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bookViews>
    <workbookView xWindow="0" yWindow="0" windowWidth="28800" windowHeight="13725"/>
  </bookViews>
  <sheets>
    <sheet name="Sheet1" sheetId="1" r:id="rId1"/>
  </sheet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<sst xmlns="http://schemas.openxmlformats.org/spreadsheetml/2006/main" count="81" uniqueCount="79">
  <si>
    <t>Image</t>
  </si>
  <si>
    <t>SKU</t>
  </si>
  <si>
    <t>Product Title</t>
  </si>
  <si>
    <t>Product Description</t>
  </si>
  <si>
    <t>MSRP</t>
  </si>
  <si>
    <t>Units Available</t>
  </si>
  <si>
    <t>Grow Gorgeous Hair Density Serum Original 60ml</t>
  </si>
  <si>
    <t>Grow Gorgeous Intense Thickening Shampoo 250ml</t>
  </si>
  <si>
    <t>Grow Gorgeous Intense Thickening Conditioner 250ml</t>
  </si>
  <si>
    <t>Grow Gorgeous Intense Thickening Shampoo Jumbo 740ml</t>
  </si>
  <si>
    <t>Grow Gorgeous Intense Thickening Conditioner Jumbo 740ml</t>
  </si>
  <si>
    <t>Grow Gorgeous Intense Thickening Hair &amp; Scalp Mask 200ml</t>
  </si>
  <si>
    <t>Grow Gorgeous Intense Thickening Spray 150ml</t>
  </si>
  <si>
    <t>Grow Gorgeous Repair Rescue Shampoo 250ml</t>
  </si>
  <si>
    <t>Grow Gorgeous Repair Rescue Conditioner 250ml</t>
  </si>
  <si>
    <t>Grow Gorgeous Repair Strengthening Hair &amp; Scalp Mask 200ml</t>
  </si>
  <si>
    <t>Grow Gorgeous Repair Heat Protection Oil 100ml</t>
  </si>
  <si>
    <t>Grow Gorgeous Volume Bodifying Shampoo 250ml</t>
  </si>
  <si>
    <t>Grow Gorgeous Volume Bodifying Conditioner 250ml</t>
  </si>
  <si>
    <t>Grow Gorgeous Volume Root Stimulating Primer 200ml</t>
  </si>
  <si>
    <t>Grow Gorgeous Volume Bodifying Leave-In Serum 150ml</t>
  </si>
  <si>
    <t>Grow Gorgeous Volume Root Stimulating Primer 60ml</t>
  </si>
  <si>
    <t>Grow Gorgeous Sensitive Micellar Shampoo 250ml</t>
  </si>
  <si>
    <t>Grow Gorgeous Sensitive Replenishing Conditioner 250ml</t>
  </si>
  <si>
    <t>Grow Gorgeous Sensitive Ceramide Rich Hair and Scalp Mask 200ml</t>
  </si>
  <si>
    <t>Grow Gorgeous Balance pH-Balanced Shampoo 250ml</t>
  </si>
  <si>
    <t>Grow Gorgeous Balance pH-Balanced Conditioner 250ml</t>
  </si>
  <si>
    <t>Grow Gorgeous Balance Fibre-Sealing Split Ends Treatment 150ml</t>
  </si>
  <si>
    <t>Grow Gorgeous Balance Shine-Enhancing Overnight Mask 200ml</t>
  </si>
  <si>
    <t>Grow Gorgeous Defence Anti-Pollution Shampoo 250ml</t>
  </si>
  <si>
    <t>Grow Gorgeous Defence Anti-Pollution Conditioner 250ml</t>
  </si>
  <si>
    <t>Grow Gorgeous Defence Anti-Pollution Leave-In Spray 150ml</t>
  </si>
  <si>
    <t>Grow Gorgeous Curl Defining Shampoo 250ml</t>
  </si>
  <si>
    <t>Grow Gorgeous Curl Defining Conditioner 250ml</t>
  </si>
  <si>
    <t>Grow Gorgeous Curl Defining Leave-in Butter 200ml</t>
  </si>
  <si>
    <t>Grow Gorgeous Curl Defining Cleansing Conditioner 400ml</t>
  </si>
  <si>
    <t>Grow Gorgeous Intense Density Discovery Kit</t>
  </si>
  <si>
    <t>Grow Gorgeous Prebiotic and AHA 5% Booster 30ml</t>
  </si>
  <si>
    <t>Grow Gorgeous Prebiotic and Niacinamide 10% Booster 30ml</t>
  </si>
  <si>
    <t>Grow Gorgeous Prebiotic and Vitamin C 10% Booster 30ml</t>
  </si>
  <si>
    <t>Grow Gorgeous Scalp Detox Scrub 200ml</t>
  </si>
  <si>
    <t>Achieve visibly thicker and healthier looking locks in as little as 4 weeks* with this densifying serum.
*Based on two independent user trials.
KEY INGREDIENTS
• Caffeine wakes up roots with a stimulating boost
• Hyaluronic Acid smooths and moisturizes hair for a silky soft finish
• Organic Pea Sprout Extract stimulates roots to restore vitality for thicker, denser looking hair
• Chinese Scullcap, Soy, and Wheat Sprouts boost roots and improve condition for fuller, voluminous and healthier looking hair</t>
  </si>
  <si>
    <t>Wake hair up at the roots with this caffeine-enriched shampoo while gently cleansing the strands, leaving hair voluminous and full.
KEY INGREDIENTS
• Biotin boosts and energises roots for healthier looking hair
• Niacinamide supports the scalp’s natural protective barrier by helping reduce water loss and moisturizing the scalp.
• Caffeine wakes up roots with a stimulating boost
• Rice Protein improves manageability, shine and visibly increases volume
• Amino Acids (a vital component of keratin) helps promote healthy looking hair</t>
  </si>
  <si>
    <t>Visibly increase hair density with this thickening conditioner, uniquely formulated to leave strands thick, healthy and soft.
KEY INGREDIENTS
• Amla Oil (rich in omega-3 and 6) provides intense nourishment to scalp and hair
• Caffeine wakes up roots with a stimulating boost
• Hyaluronic Acid helps smooth and moisturize hair for a silky soft finish
• Rice Protein improves manageability, shine, and visibly increases volume
• Panthenol (provitamin B5) moisturizes and improves manageability
• Amino Acids (a vital component of keratin) helps promote healthy looking hair</t>
  </si>
  <si>
    <t>Wake hair up at the roots with this caffeine-enriched shampoo while gently cleansing the strands, leaving hair voluminous and full.
KEY INGREDIENTS
• Biotin boosts and energises roots for healthier looking hair
• Niacinamide supports the scalp’s natural protective barrier by helping reduce water loss and moisturizing the scalp.
• Caffeine wakes up roots with a stimulating boost
• Rice Protein improves manageability, shine and visibly increases volume
• Amino Acids (a vital component of keratin) help promote healthy looking hair</t>
  </si>
  <si>
    <t>Visibly increase hair density with this thickening conditioner, uniquely formulated to leave strands thick, healthy and soft.
KEY INGREDIENTS
• Amla Oil (rich in omega-3 and 6) provides intense nourishment to scalp and hair
• Caffeine wakes up roots with a stimulating boost
• Hyaluronic Acid smooths and moisturizes hair for a silky soft finish
• Rice Protein improves manageability, shine, and visibly increases volume
• Panthenol (provitamin B5) moisturizes and improves manageability
• Amino Acids (a vital component of keratin) help promote healthy looking hair</t>
  </si>
  <si>
    <t>Visibly increase hair thickness and softly nourish the scalp with this unique mask.
KEY INGREDIENTS
• Caffeine wakes up roots with a stimulating boost
• Complex Oat Lipids reinforce the scalp’s natural protective barrier, helping to lock in moisture.
• Hyaluronic Acid smooths and moisturizes hair for a silky soft finish 
• Shea Butter and Coconut Oil nourish, condition, and smooth to restore suppleness and natural shine
• Pea Peptides help smooth and provide fullness for lightweight silky-soft strands 
• Amino Acids (a vital component of keratin) helps promote healthy looking hair</t>
  </si>
  <si>
    <t>Fast-track your way to a volume boost with the Intense Thickening Spray. This lightweight and fragrant mist works its magic as soon as you style, enhancing the hair to create a visibly thicker look and immediately satisfying your craving for gorgeous, bouncy body.
• Pea Peptides enhance body to help revive flat, lifeless hair
• Rice and Flax Proteins visibly increase volume while improving manageability and shine
• Amaranth Seed Extract promotes thicker-looking hair with increased body, bounce and luster</t>
  </si>
  <si>
    <t>Gently revitalize hair and scalp with this strengthening shampoo to repair and protect damaged strands.
KEY INGREDIENTS
• Caffeine wakes up roots with a stimulating boost
• Allantoin soothes, moisturizes, and conditions hair and scalp
• Bio-functional Peptides &amp; Amino Acids from Carob Tree target damaged areas to help strengthen weak and brittle strands
• Cupuassu Butter helps lock in moisture for damaged hair
• Baobab Seed Extract helps strengthen hair, repair damage and nourish strands</t>
  </si>
  <si>
    <t>Nourish and reinforce damaged hair fibers with this repairing conditioner to boost strength, elasticity, and softness of hair. 
• Caffeine wakes up roots with a stimulating boost
• Complex Oat Lipids reinforce the scalp’s natural protective barrier by helping to lock in moisture.
• Allantoin soothes, moisturizes, and conditions hair and scalp
• Bio-functional Peptides &amp; Amino Acids from Carob Tree target damaged areas to help strengthen weak and brittle strands
• Cupuassu, Shea, and Murumuru Butter condition and help lock in moisture for damaged hair
• Chia Oil helps restore natural gloss and shine by smoothing and nourishing strands</t>
  </si>
  <si>
    <t>Strengthen and reinforce brittle strands from within with this deep hydrating mask, leaving hair and scalp healthier, softer and stronger.
KEY INGREDIENTS
• Niacinamide supports the scalp’s natural protective barrier by helping reduce water loss and moisturizing the scalp.
• A bio-active blend of five ferments, rich in essential minerals (Zinc, Iron, Copper, and Magnesium) nourishes scalp and conditions hair
• Bio-functional Peptides and Amino Acids from Carob Tree target damaged areas to help strengthen weak and brittle strands
• Cupuassu, Shea, and Murumuru Butter condition and help lock in moisture for damaged hair</t>
  </si>
  <si>
    <t xml:space="preserve">This multi-tasking oil works to seal cuticles, help improve the appearance of split ends, control frizz and protect hair fibres against heat damage of up to 195°C. Infused with an expertly-selected blend of six precious oils including Marula and Moringa, to nourish and help restore a glossy finish. 
*Based on an Independent user trial on 120 women. 
KEY INGREDIENTS
• Complex Oat Lipids reinforce the scalp’s natural protective barrier, helping to lock in moisture..
• Cuticle smoothing technology helps smooth and seal cuticles, increasing shine for healthy looking hair.
• OUR SIGNATURE 6-OIL BLEND: to protect, nourish and add shine:
• Tung Wood Oil helps to keep frizz under control and fight heat damage.  
• Moringa Oil, deeply moisturizes and detangles hair without weighing it down. 
• Marula Oil, packed with anti-ageing amino acids, restores shine for silky smooth hair. 
• Grapeseed Oil contains antioxidants for healthier-looking strands. 
• Coconut Oil helps smooth hair leaving it soft and shiny.       
• Rapeseed Oil is rich in fatty acids, leaving hair feeling nourished.  
</t>
  </si>
  <si>
    <t>Gently cleanse hair and scalp while plumping strands with this bodifying shampoo.
KEY INGREDIENTS
• Caffeine wakes up roots with a stimulating boost
• Allantoin soothes, moisturizes, and conditions hair and scalp
• Rice Protein improves manageability, shine, and visibly increases volume
• Amino Acids (a vital component of keratin) helps promote healthy looking hair
• Pea Peptides film-forming and conditioning properties smooth strands and create extra body to revive flat hair</t>
  </si>
  <si>
    <t>Gently moisturise and boost hair without weighing it down using this unique volumizing conditioner.
KEY INGREDIENTS
• Caffeine wakes up roots with a stimulating boost
• Allantoin soothes, moisturizes, and conditions hair and scalp 
• Rice Protein improves manageability, shine and visibly increases volume
• Pea Peptides film-forming and conditioning properties smooth strands and create extra body to revive flat hair
• Sweet Almond Oil nourishes hair without weighing it down</t>
  </si>
  <si>
    <t>Wake up hair follicles and lift roots with this stimulating primer to create full-bodied volume.
KEY INGREDIENTS
• Caffeine wakes up roots with a stimulating boost
• Red Algae moisturises the scalp 
• Menthol gives a cooling sensation, leaving the scalp feeling refreshed and reinvigorated
• Rice Protein improves manageability, shine, and visibly increases volume
• Amino Acids (a vital component of keratin) helps promote healthy looking hair</t>
  </si>
  <si>
    <t>Created for touch-to-style control and to achieve voluminous locks, flat hair can easily be teased into shape with this air-light serum.
KEY INGREDIENTS
• Hyaluronic Acid smooths and moisturizes hair for a silky soft finish
• Amaranth Seed Extract increases hair diameter, resulting in thicker looking strands with increased body, bounce and luster
• Pea Peptides film-forming and conditioning properties smooth strands and create extra body to revive flat hair
• Rice Protein improves manageability, shine, and visibly increases volume</t>
  </si>
  <si>
    <t>Introducing Sensitive Micellar Shampoo, a delicate yet indulgent cleanser that respects the scalp while adding glossy shine to hair. Harnessing the gentle power of micellar, the non-stripping shampoo soothes sensitivity with moisture, targets flakes, safeguards natural oils and hydrates strands.
KEY INGREDIENTS
• Oat Lipids – rich in Omega 3, 6 fatty acids, ceramides, linoleic acid and phospholipids – improve skin's barrier function and condition hair
• Allantoin soothes, moisturizes, and conditions
• Tiger Grass moisturises and calms the appearance of redness while also improving resilience
• Cactus Extract enriched with minerals, flavonoids, and polysaccharides makes the skin feel soothed and hydrated
• Inca Inchi Hydrosoluble Oil, an Amazonian seed oil rich in omega fatty acids, comforts skin and promotes smoother, silkier-looking hair
• Fermented Rice Water, a natural treatment traditionally used in Asia, believed to strengthen, soften and boost shine
• Amino Acids (a vital component of keratin) helps promote healthy-looking hair</t>
  </si>
  <si>
    <t>A delicate yet nutrient-rich conditioner that helps to reduce the appearance of scalp redness and leaves hair feeling nourished from root to tip. Harnessing ultra-soothing ingredients, this indulgent conditioner helps to combat dryness, boosts shine and infuses strands with vital moisture.
• Raspberry Seed Oil, rich in Omega 3, 6 and vitamin E, nourishes the scalp and enhances shine
• Ethically-sourced Camellia Japonica Seed Oil, also known as Dongbaek or Tsubaki oil, maintains scalp barrier function, decreases the appearance of redness and leaves hair feeling smooth
• Coconut Oil softens and leaves hair feeling nourished
• Fermented Rice Water, a natural treatment traditionally used in Asia, strengthens, softens and boosts shine
• Oat Lipids – rich in Omega 3, 6, fatty acids, ceramides, linoleic acid and phospholipids – improve skin's barrier function and condition hair
• Allantoin soothes, moisturises and conditions
• Tiger Grass, moisturizes, calms redness and improves resilience
• Cactus Extract, enriched with minerals, flavonoids, and polysaccharides soothes and hydrates skin
• Amino Acids (a vital component of keratin) helps promote healthy-looking hair</t>
  </si>
  <si>
    <t>A delicate yet indulgent overnight mask that restores harmony with a gentle touch. Carefully selected natural ingredients target flakes, reduce the appearance of redness, improve the condition of dryness, and soothe with moisture as you sleep, so you can rise and shine to healthier-looking hair.
KEY INGREDIENTS
• Olive-derived ceramide rebalances the scalp, reducing the appearance of redness and improving feelings of dryness and itchiness
• Oat Lipids – rich in Omega 3, 6, fatty acids, ceramides, linoleic acid and phospholipids – improve skin's barrier function and conditions hair
• Fermented Agave extract leaves the scalp feeling comforted and hydrated
• Allantoin soothes, moisturises, and conditions
• Tiger Grass moisturises, reduces the appearance of redness, and improves resilience
• Cactus Extract – enriched with minerals, flavonoids, and polysaccharides – soothes and hydrates skin
• Fermented Rice Water, a natural treatment traditionally used in Asia, strengthens, softens and boosts shine
• Amino Acids (a vital component of keratin) helps promote healthy-looking hair</t>
  </si>
  <si>
    <t>Gently cleanse hair without stripping strands with this pH-balanced shampoo, leaving hair visibly shiny and healthy.
KEY INGREDIENTS
• Caffeine wakes up roots with a stimulating boost
• Allantoin soothes, moisturises and conditions hair and scalp
• Burdock Root, Ivy, Rice and Fenugreek Extracts help nourish, condition and maintain healthy looking hair with enhanced shine
• Amino Acids (a vital component of keratin) helps promote healthy looking hair</t>
  </si>
  <si>
    <t>Nourish and soften strands without leaving residue with this lightweight pH-balanced conditioner.
KEY INGREDIENTS
• Complex Oat Lipids reinforce the scalp’s natural protective barrier, helping to lock in moisture.
• Allantoin soothes, moisturizes, and conditions hair and scalp
• Amino Acids (a vital component of keratin) helps promote healthy looking hair
• Shea butter nourishes, conditions, and smooths for supple and silky soft looking strands</t>
  </si>
  <si>
    <t>Smooth and rebuild broken strands with this fibre-sealing serum, leaving hair strong, silky-soft and split end free. The results are undeniable with 98% of users agreeing this fixed their split ends!*
*Based on an independent user trial.
KEY INGREDIENTS
• Complex Oat Lipids reinforce the scalp’s natural protective barrier, helping to lock in moisture.
• Black Oat helps build a film over hair, improving smoothness, gloss and bounce
• Wood and Marine Brown Algae and Pelvetia Canaliculate intensely moisturise and smooth the cuticles to restore natural shine
• Cuticle smoothing technology helps smooth and seal cuticles, increasing shine for healthy looking hair</t>
  </si>
  <si>
    <t>Gently nourish hair and scalp overnight with this shine-enhancing mask for soft, frizz-free, healthy hair.
KEY INGREDIENTS
• Complex Oat Lipids reinforce the scalp’s natural protective barrier, helping to lock in moisture.
• Hyaluronic Acid smooths and moisturizes hair for a silky soft finish
• Tung Wood and Rapeseed Oil keep frizz under control and fight heat damage
• Pataua, Acai and Sweet Almond Oils nourish, condition, and soften strands
• Blended Green Tea Extract and Fruit Acid smooth hair cuticles and reveal glossy, shiny, vibrant looking strands</t>
  </si>
  <si>
    <t>Gently remove impurities and product build-up to cleanse scalp and lengths with this expertly blended anti-pollution shampoo.
KEY INGREDIENTS
• Green Tea Extract stimulates the scalp, restores shine and encourages healthy looking hair
• Caffeine wakes up roots with a stimulating boost
• Allantoin soothes, moisturizes and conditions hair and scalp
• Polysaccharide Matrix protects hair by acting as a barrier against atmospheric pollution and damage
• Tara Tannins and Organic Sunflower Sprout Extract protects against the harmful effects of urban pollution while promoting shiny and healthy-looking strands</t>
  </si>
  <si>
    <t>Protect hair from damage caused by external stressors and deeply nourish strands with this expertly blended anti-pollution conditioner.
KEY INGREDIENTS
• Green Tea Extract stimulates the scalp, restores shine and encourages healthy looking hair
• Allantoin soothes, moisturizes and conditions hair and scalp
• Polysaccharide Matrix protects hair by acting as a barrier against atmospheric pollution and damage
• Tara Tannins and Organic Sunflower Sprout Extract protects against the harmful effects of urban pollution while promoting shiny and healthy-looking strands
• Shea Butter and Sweet Almond Oil nourish, condition and smooth hair without weighing it down</t>
  </si>
  <si>
    <t>Protect and shield strands from atmospheric pollution, heat damage and colour fading aggressors with this lightweight mist.
KEY INGREDIENTS
• Green Tea Extract stimulates the scalp, restores shine and encourages healthy looking hair
• Polysaccharide Matrix protects hair by acting as a barrier against atmospheric pollution and damage
• Tara Tannins and Organic Sunflower Sprout Extract protects against the harmful effects of urban pollution while promoting shiny and healthy-looking strands
• Panthenol (provitamin B5) moisturises and improves manageability</t>
  </si>
  <si>
    <t>Gently cleanse curls without stripping hair and scalp of natural oils with this hydrating cleanser for bouncy, frizz-free hair.
KEY INGREDIENTS
• Caffeine wakes up roots with a stimulating boost
• Complex Oat Lipids reinforce the scalp’s natural protective barrier, helping to lock in moisture.
• Curl technology provides long-lasting curl definition for smooth, manageable, bouncy curls
• Wheat Extract and Camellia Oil enhance and define natural curls by controlling volume and taming frizz
• Allantoin soothes, moisturizes, and conditions hair and scalp</t>
  </si>
  <si>
    <t>Nourish and enhance curls with this conditioner for shiny, beautiful, defined curls.
KEY INGREDIENTS
• Caffeine wakes up roots with a stimulating boost
• Complex Oat Lipids reinforce the scalp’s natural protective barrier, helping to lock in moisture.
• Sugar Beet Extract adds moisture, improves conditioning, and reduces frizz
• Shea and Cocoa Butters nourish, condition, and smooth for supple, silky soft looking hair
• Sweet Almond Oil nourishes curls without weighing them down</t>
  </si>
  <si>
    <t>Our best ever curly girl-friendly hair butter helps to tame and enhance even the most rebellious of curls with minimal effort. The result? Curls, waves and coils are intensely nourished, supple and frizz-free with lasting style hold.
KEY INGREDIENTS
• Wheat Extract and Camellia Oil enhance and define natural curls by controlling volume and helping to tame frizz
• Cocoa Butter nourishes, conditions and smooths curls for supple, silky and soft-looking hair
• Wheat and Soy Amino Acids (a natural alternative to keratin) smooth strands for shiny and more manageable hair
• Caffeine wakes up roots with a stimulating boost
• Hyaluronic Acid helps smooth and moisturise hair for a silky soft finish
• Curl technology provides long-lasting curl definition for smooth, manageable, bouncy curls</t>
  </si>
  <si>
    <t>Gentle enough for daily use, this lightweight co-wash leaves curls cleansed, hydrated and more manageable in one simple step. 
KEY INGREDIENTS
• Caffeine wakes up roots with a stimulating boost
• Complex Oat Lipids reinforce the scalp’s natural protective barrier, helping to lock in moisture.
• Sugar Beet Extract adds moisture, improves conditioning, and reduces frizz
• Crambe Oil smooths, softens, and nourishes curls to improve natural shine
• Curl technology provides long-lasting curl definition for smooth, manageable, bouncy curls</t>
  </si>
  <si>
    <t>Expertly designed with powerful antioxidant protection to tackle dull and tired scalps. This booster contains 10% Vitamin C to help protect your scalp from moisture loss, leaving it feeling rejuvenated and revived. Fortified with a prebiotic to support an optimal environment for healthy-looking hair. Start to see results in just 2 weeks.</t>
  </si>
  <si>
    <t>Grow Gorgeous Density Serum Intense 60ml</t>
  </si>
  <si>
    <t>Powered by a unique complex of active ingredients, this ultra-concentrated serum works to increase thickness of each strand by up to 13%*.
*Based on an independent user trial and instrumental testing.  
Intelligent Haircare Ingredients
Organic Pea Sprout Extract stimulates roots to restore vitality for thicker, denser looking hair
Chinese Scullcap, Soy, and Wheat Sprouts boost roots and improve condition for fuller, voluminous and healthier looking hair
Biomimetic Peptide and Red Clover Extract reinvigorate roots for a full-bodied voluminous appearance
Larch Tree and Green Tea re-energise the scalp for denser and healthy looking hair
Additional Caffeine wakes up roots with a stimulating boost</t>
  </si>
  <si>
    <t>Expertly designed to tackle excess sebum production.
Formulated with 10% Niacinamide, this booster helps to reduce the appearance of shiny roots, leaving the scalp feeling cleansed and hair looking lifted at the roots. 
Fortified with a prebiotic to support an optimal scalp environment for healthy-looking hair.
Start to see results in just 2 weeks.</t>
  </si>
  <si>
    <t>Expertly designed to help clear product build-up, this booster gently exfoliates to promote scalp resurfacing. 
Start to see results in just 2 weeks.</t>
  </si>
  <si>
    <t>Introducing the Intense Discovery Kit: a transformative trial-sized regimen for thinning hair. Kit yourself out and empower your strands to reach their full potential with our expertly curated line-up of bestselling Intense heroes. Savor mindful moments, invest in your wellbeing and unveil full, beautiful hair in four simple steps. 
WHAT’S INSIDE? 
A full-sized bottle of our coveted caffeine-enriched Hair Density Serum Intense, Trial-sized Intense Thickening Shampoo, Trial-sized Intense Thickening Conditioner, Trial-sized, Intense Thickening Hair &amp; Scalp Mask</t>
  </si>
  <si>
    <t>DEEP CLEAN YOUR SCALP? 
Are you ready for a scalp detox? Deep clean your scalp and achieve the perfect canvas for gorgeous hair with our Scalp Detox Scrub. Just as flawless make-up starts with primed skin, a scalp exfoliator lays the foundation for flourishing strands. Skincare shouldn’t stop at your hairline, so level up your routine with this essential first step in your haircare routine. 
IT'S TIME FOR A ROUTINE REFRESH 
Our purifying pre-wash treatment instantly detoxifies and refreshes scalps with a tendency for grease and product build-up, going the extra mile to help get the very best out of your hair. The powerful scalp-clarifying formula balances excess sebum and gently buffs away follicle-clogging grime caused by urban pollution and other dulling impurities that can scupper hair’s potential. Enjoy an invigorating shower experience as you deep clean your scalp and purify your strands. Together with the other heroes in our dedicated collection of scalp essentials, the expertly formulated pre-shampoo treatment targets the roots, laying the foundations for gorgeous hair.</t>
  </si>
  <si>
    <t>Grow Gorgeous Hair Density Serum Original 90ml</t>
    <phoneticPr fontId="2" type="noConversion"/>
  </si>
  <si>
    <t xml:space="preserve">EXW HK (USD)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</si>
</sst>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_(* \(#,##0.00\);_(* &quot;-&quot;??_);_(@_)"/>
    <numFmt numFmtId="165" formatCode="_(&quot;$&quot;* #,##0.00_);_(&quot;$&quot;* \(#,##0.00\);_(&quot;$&quot;* &quot;-&quot;??_);_(@_)"/>
    <numFmt numFmtId="166" formatCode="_(* #,##0_);_(* \(#,##0\);_(* &quot;-&quot;??_);_(@_)"/>
  </numFmts>
  <fonts count="8">
    <font>
      <sz val="11"/>
      <color theme="1"/>
      <name val="Calibri"/>
      <family val="2"/>
      <scheme val="minor"/>
    </font>
    <font>
      <sz val="11"/>
      <color theme="1"/>
      <name val="Calibri"/>
      <family val="2"/>
      <scheme val="minor"/>
    </font>
    <font>
      <sz val="9"/>
      <name val="Calibri"/>
      <family val="3"/>
      <charset val="136"/>
      <scheme val="minor"/>
    </font>
    <font>
      <sz val="12"/>
      <color theme="1"/>
      <name val="Calibri"/>
      <family val="2"/>
    </font>
    <font>
      <sz val="12"/>
      <color rgb="FFFF0000"/>
      <name val="Calibri"/>
      <family val="2"/>
    </font>
    <font>
      <b/>
      <sz val="14"/>
      <color rgb="FF000000"/>
      <name val="Calibri"/>
      <family val="2"/>
    </font>
    <font>
      <b/>
      <sz val="14"/>
      <color rgb="FFFF0000"/>
      <name val="Calibri"/>
      <family val="2"/>
    </font>
    <font>
      <b/>
      <sz val="12"/>
      <color theme="1"/>
      <name val="Calibri"/>
      <family val="2"/>
      <charset val="162"/>
    </font>
  </fonts>
  <fills count="3">
    <fill>
      <patternFill patternType="none"/>
    </fill>
    <fill>
      <patternFill patternType="gray125"/>
    </fill>
    <fill>
      <patternFill patternType="solid">
        <fgColor theme="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xf numFmtId="165" fontId="1" fillId="0" borderId="0" applyFont="0" applyFill="0" applyBorder="0" applyAlignment="0" applyProtection="0"/>
    <xf numFmtId="164" fontId="1" fillId="0" borderId="0" applyFont="0" applyFill="0" applyBorder="0" applyAlignment="0" applyProtection="0"/>
  </cellStyleXfs>
  <cellXfs count="18">
    <xf numFmtId="0" fontId="0" fillId="0" borderId="0" xfId="0"/>
    <xf numFmtId="0" fontId="3" fillId="0" borderId="0" xfId="0" applyFont="1" applyAlignment="1">
      <alignment horizontal="left" vertical="center"/>
    </xf>
    <xf numFmtId="0" fontId="3" fillId="0" borderId="1" xfId="0" applyFont="1" applyBorder="1" applyAlignment="1">
      <alignment horizontal="left" vertical="center"/>
    </xf>
    <xf numFmtId="0" fontId="3" fillId="0" borderId="1" xfId="0" applyFont="1" applyBorder="1" applyAlignment="1">
      <alignment horizontal="left" vertical="center" wrapText="1"/>
    </xf>
    <xf numFmtId="165" fontId="3" fillId="0" borderId="1" xfId="1" applyFont="1" applyBorder="1" applyAlignment="1">
      <alignment horizontal="left" vertical="center"/>
    </xf>
    <xf numFmtId="166" fontId="3" fillId="0" borderId="1" xfId="2" applyNumberFormat="1" applyFont="1" applyBorder="1" applyAlignment="1">
      <alignment horizontal="left" vertical="center"/>
    </xf>
    <xf numFmtId="165" fontId="3" fillId="0" borderId="1" xfId="1" applyFont="1" applyFill="1" applyBorder="1" applyAlignment="1">
      <alignment horizontal="left" vertical="center"/>
    </xf>
    <xf numFmtId="0" fontId="3" fillId="0" borderId="0" xfId="0" applyFont="1" applyAlignment="1">
      <alignment horizontal="left" vertical="center" wrapText="1"/>
    </xf>
    <xf numFmtId="165" fontId="3" fillId="0" borderId="0" xfId="1" applyFont="1" applyAlignment="1">
      <alignment horizontal="left" vertical="center"/>
    </xf>
    <xf numFmtId="165" fontId="4" fillId="0" borderId="1" xfId="1" applyFont="1" applyBorder="1" applyAlignment="1">
      <alignment horizontal="left" vertical="center"/>
    </xf>
    <xf numFmtId="165" fontId="4" fillId="0" borderId="1" xfId="1" applyFont="1" applyFill="1" applyBorder="1" applyAlignment="1">
      <alignment horizontal="left" vertical="center"/>
    </xf>
    <xf numFmtId="165" fontId="4" fillId="0" borderId="0" xfId="1" applyFont="1" applyAlignment="1">
      <alignment horizontal="left" vertical="center"/>
    </xf>
    <xf numFmtId="0" fontId="5" fillId="2" borderId="1" xfId="0" applyFont="1" applyFill="1" applyBorder="1" applyAlignment="1">
      <alignment horizontal="left" vertical="center"/>
    </xf>
    <xf numFmtId="0" fontId="5" fillId="2" borderId="1" xfId="0" applyFont="1" applyFill="1" applyBorder="1" applyAlignment="1">
      <alignment horizontal="left" vertical="center" wrapText="1"/>
    </xf>
    <xf numFmtId="165" fontId="5" fillId="2" borderId="1" xfId="1" applyFont="1" applyFill="1" applyBorder="1" applyAlignment="1">
      <alignment horizontal="left" vertical="center"/>
    </xf>
    <xf numFmtId="165" fontId="6" fillId="2" borderId="1" xfId="1" applyFont="1" applyFill="1" applyBorder="1" applyAlignment="1">
      <alignment horizontal="left" vertical="center" wrapText="1"/>
    </xf>
    <xf numFmtId="3" fontId="7" fillId="0" borderId="0" xfId="0" applyNumberFormat="1" applyFont="1" applyAlignment="1">
      <alignment horizontal="right" vertical="center"/>
    </xf>
    <xf numFmtId="0" fontId="5" fillId="2" borderId="1" xfId="0" applyFont="1" applyFill="1" applyBorder="1" applyAlignment="1">
      <alignment horizontal="left" vertical="center"/>
    </xf>
  </cellXfs>
  <cellStyles count="3">
    <cellStyle name="Comma" xfId="2" builtinId="3"/>
    <cellStyle name="Currency" xfId="1" builtinId="4"/>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png"/><Relationship Id="rId21" Type="http://schemas.openxmlformats.org/officeDocument/2006/relationships/image" Target="../media/image21.jpe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jpeg"/><Relationship Id="rId55" Type="http://schemas.openxmlformats.org/officeDocument/2006/relationships/image" Target="../media/image55.jpeg"/><Relationship Id="rId63" Type="http://schemas.openxmlformats.org/officeDocument/2006/relationships/image" Target="../media/image63.png"/><Relationship Id="rId7" Type="http://schemas.openxmlformats.org/officeDocument/2006/relationships/image" Target="../media/image7.jpeg"/><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jpeg"/><Relationship Id="rId66" Type="http://schemas.openxmlformats.org/officeDocument/2006/relationships/image" Target="../media/image66.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jpeg"/><Relationship Id="rId61" Type="http://schemas.openxmlformats.org/officeDocument/2006/relationships/image" Target="../media/image61.pn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pn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jpeg"/><Relationship Id="rId48" Type="http://schemas.openxmlformats.org/officeDocument/2006/relationships/image" Target="../media/image48.png"/><Relationship Id="rId56" Type="http://schemas.openxmlformats.org/officeDocument/2006/relationships/image" Target="../media/image56.png"/><Relationship Id="rId64" Type="http://schemas.openxmlformats.org/officeDocument/2006/relationships/image" Target="../media/image64.png"/><Relationship Id="rId8" Type="http://schemas.openxmlformats.org/officeDocument/2006/relationships/image" Target="../media/image8.jpeg"/><Relationship Id="rId51" Type="http://schemas.openxmlformats.org/officeDocument/2006/relationships/image" Target="../media/image51.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jpeg"/><Relationship Id="rId67" Type="http://schemas.openxmlformats.org/officeDocument/2006/relationships/image" Target="../media/image67.jpeg"/><Relationship Id="rId20" Type="http://schemas.openxmlformats.org/officeDocument/2006/relationships/image" Target="../media/image20.jpeg"/><Relationship Id="rId41" Type="http://schemas.openxmlformats.org/officeDocument/2006/relationships/image" Target="../media/image41.png"/><Relationship Id="rId54" Type="http://schemas.openxmlformats.org/officeDocument/2006/relationships/image" Target="../media/image54.jpeg"/><Relationship Id="rId62" Type="http://schemas.openxmlformats.org/officeDocument/2006/relationships/image" Target="../media/image6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304800</xdr:colOff>
      <xdr:row>1</xdr:row>
      <xdr:rowOff>304800</xdr:rowOff>
    </xdr:to>
    <xdr:sp macro="" textlink="">
      <xdr:nvSpPr>
        <xdr:cNvPr id="1025" name="AutoShape 1">
          <a:extLst>
            <a:ext uri="{FF2B5EF4-FFF2-40B4-BE49-F238E27FC236}">
              <a16:creationId xmlns:a16="http://schemas.microsoft.com/office/drawing/2014/main" xmlns="" id="{7A52912D-A674-2629-DC64-1557D2C9C18F}"/>
            </a:ext>
          </a:extLst>
        </xdr:cNvPr>
        <xdr:cNvSpPr>
          <a:spLocks noChangeAspect="1" noChangeArrowheads="1"/>
        </xdr:cNvSpPr>
      </xdr:nvSpPr>
      <xdr:spPr bwMode="auto">
        <a:xfrm>
          <a:off x="0" y="527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xdr:row>
      <xdr:rowOff>0</xdr:rowOff>
    </xdr:from>
    <xdr:to>
      <xdr:col>0</xdr:col>
      <xdr:colOff>304800</xdr:colOff>
      <xdr:row>1</xdr:row>
      <xdr:rowOff>304800</xdr:rowOff>
    </xdr:to>
    <xdr:sp macro="" textlink="">
      <xdr:nvSpPr>
        <xdr:cNvPr id="1026" name="AutoShape 2">
          <a:extLst>
            <a:ext uri="{FF2B5EF4-FFF2-40B4-BE49-F238E27FC236}">
              <a16:creationId xmlns:a16="http://schemas.microsoft.com/office/drawing/2014/main" xmlns="" id="{7A75517D-4583-8A03-E0A3-8CA7F792B819}"/>
            </a:ext>
          </a:extLst>
        </xdr:cNvPr>
        <xdr:cNvSpPr>
          <a:spLocks noChangeAspect="1" noChangeArrowheads="1"/>
        </xdr:cNvSpPr>
      </xdr:nvSpPr>
      <xdr:spPr bwMode="auto">
        <a:xfrm>
          <a:off x="0" y="527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152400</xdr:colOff>
      <xdr:row>1</xdr:row>
      <xdr:rowOff>63500</xdr:rowOff>
    </xdr:from>
    <xdr:to>
      <xdr:col>1</xdr:col>
      <xdr:colOff>15603</xdr:colOff>
      <xdr:row>1</xdr:row>
      <xdr:rowOff>1181100</xdr:rowOff>
    </xdr:to>
    <xdr:pic>
      <xdr:nvPicPr>
        <xdr:cNvPr id="3" name="Picture 2">
          <a:extLst>
            <a:ext uri="{FF2B5EF4-FFF2-40B4-BE49-F238E27FC236}">
              <a16:creationId xmlns:a16="http://schemas.microsoft.com/office/drawing/2014/main" xmlns="" id="{CFA25BC6-5258-4A6A-9194-42349A5A1F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596900"/>
          <a:ext cx="1117600" cy="1117600"/>
        </a:xfrm>
        <a:prstGeom prst="rect">
          <a:avLst/>
        </a:prstGeom>
      </xdr:spPr>
    </xdr:pic>
    <xdr:clientData/>
  </xdr:twoCellAnchor>
  <xdr:twoCellAnchor editAs="oneCell">
    <xdr:from>
      <xdr:col>1</xdr:col>
      <xdr:colOff>266700</xdr:colOff>
      <xdr:row>1</xdr:row>
      <xdr:rowOff>165100</xdr:rowOff>
    </xdr:from>
    <xdr:to>
      <xdr:col>1</xdr:col>
      <xdr:colOff>1257300</xdr:colOff>
      <xdr:row>1</xdr:row>
      <xdr:rowOff>1162685</xdr:rowOff>
    </xdr:to>
    <xdr:pic>
      <xdr:nvPicPr>
        <xdr:cNvPr id="5" name="Picture 4">
          <a:extLst>
            <a:ext uri="{FF2B5EF4-FFF2-40B4-BE49-F238E27FC236}">
              <a16:creationId xmlns:a16="http://schemas.microsoft.com/office/drawing/2014/main" xmlns="" id="{DF58DAD6-AC04-2E7F-E18F-19B70433151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01800" y="698500"/>
          <a:ext cx="990600" cy="990600"/>
        </a:xfrm>
        <a:prstGeom prst="rect">
          <a:avLst/>
        </a:prstGeom>
      </xdr:spPr>
    </xdr:pic>
    <xdr:clientData/>
  </xdr:twoCellAnchor>
  <xdr:twoCellAnchor editAs="oneCell">
    <xdr:from>
      <xdr:col>0</xdr:col>
      <xdr:colOff>88900</xdr:colOff>
      <xdr:row>4</xdr:row>
      <xdr:rowOff>88900</xdr:rowOff>
    </xdr:from>
    <xdr:to>
      <xdr:col>1</xdr:col>
      <xdr:colOff>15603</xdr:colOff>
      <xdr:row>4</xdr:row>
      <xdr:rowOff>1276985</xdr:rowOff>
    </xdr:to>
    <xdr:pic>
      <xdr:nvPicPr>
        <xdr:cNvPr id="11" name="Picture 10">
          <a:extLst>
            <a:ext uri="{FF2B5EF4-FFF2-40B4-BE49-F238E27FC236}">
              <a16:creationId xmlns:a16="http://schemas.microsoft.com/office/drawing/2014/main" xmlns="" id="{B3D40ABC-915F-A770-CCD4-862F72CB6CF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900" y="3162300"/>
          <a:ext cx="1181100" cy="1181100"/>
        </a:xfrm>
        <a:prstGeom prst="rect">
          <a:avLst/>
        </a:prstGeom>
      </xdr:spPr>
    </xdr:pic>
    <xdr:clientData/>
  </xdr:twoCellAnchor>
  <xdr:twoCellAnchor editAs="oneCell">
    <xdr:from>
      <xdr:col>1</xdr:col>
      <xdr:colOff>188100</xdr:colOff>
      <xdr:row>4</xdr:row>
      <xdr:rowOff>38100</xdr:rowOff>
    </xdr:from>
    <xdr:to>
      <xdr:col>1</xdr:col>
      <xdr:colOff>1277760</xdr:colOff>
      <xdr:row>4</xdr:row>
      <xdr:rowOff>1162685</xdr:rowOff>
    </xdr:to>
    <xdr:pic>
      <xdr:nvPicPr>
        <xdr:cNvPr id="13" name="Picture 12">
          <a:extLst>
            <a:ext uri="{FF2B5EF4-FFF2-40B4-BE49-F238E27FC236}">
              <a16:creationId xmlns:a16="http://schemas.microsoft.com/office/drawing/2014/main" xmlns="" id="{D93A1CAB-8C2A-6F3F-C15D-6CCAE02B20A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57886" y="5072743"/>
          <a:ext cx="1123950" cy="1120775"/>
        </a:xfrm>
        <a:prstGeom prst="rect">
          <a:avLst/>
        </a:prstGeom>
      </xdr:spPr>
    </xdr:pic>
    <xdr:clientData/>
  </xdr:twoCellAnchor>
  <xdr:twoCellAnchor editAs="oneCell">
    <xdr:from>
      <xdr:col>0</xdr:col>
      <xdr:colOff>127000</xdr:colOff>
      <xdr:row>5</xdr:row>
      <xdr:rowOff>127000</xdr:rowOff>
    </xdr:from>
    <xdr:to>
      <xdr:col>0</xdr:col>
      <xdr:colOff>1238885</xdr:colOff>
      <xdr:row>5</xdr:row>
      <xdr:rowOff>1238885</xdr:rowOff>
    </xdr:to>
    <xdr:pic>
      <xdr:nvPicPr>
        <xdr:cNvPr id="15" name="Picture 14">
          <a:extLst>
            <a:ext uri="{FF2B5EF4-FFF2-40B4-BE49-F238E27FC236}">
              <a16:creationId xmlns:a16="http://schemas.microsoft.com/office/drawing/2014/main" xmlns="" id="{3631FE63-D476-FE13-BCCD-1BBE1485517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7000" y="4470400"/>
          <a:ext cx="1104900" cy="1104900"/>
        </a:xfrm>
        <a:prstGeom prst="rect">
          <a:avLst/>
        </a:prstGeom>
      </xdr:spPr>
    </xdr:pic>
    <xdr:clientData/>
  </xdr:twoCellAnchor>
  <xdr:twoCellAnchor editAs="oneCell">
    <xdr:from>
      <xdr:col>1</xdr:col>
      <xdr:colOff>213500</xdr:colOff>
      <xdr:row>5</xdr:row>
      <xdr:rowOff>165100</xdr:rowOff>
    </xdr:from>
    <xdr:to>
      <xdr:col>1</xdr:col>
      <xdr:colOff>1255675</xdr:colOff>
      <xdr:row>5</xdr:row>
      <xdr:rowOff>1202830</xdr:rowOff>
    </xdr:to>
    <xdr:pic>
      <xdr:nvPicPr>
        <xdr:cNvPr id="17" name="Picture 16">
          <a:extLst>
            <a:ext uri="{FF2B5EF4-FFF2-40B4-BE49-F238E27FC236}">
              <a16:creationId xmlns:a16="http://schemas.microsoft.com/office/drawing/2014/main" xmlns="" id="{E1E96604-D66A-A0CC-FC99-54DA8E13524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648600" y="4508500"/>
          <a:ext cx="1039000" cy="1039000"/>
        </a:xfrm>
        <a:prstGeom prst="rect">
          <a:avLst/>
        </a:prstGeom>
      </xdr:spPr>
    </xdr:pic>
    <xdr:clientData/>
  </xdr:twoCellAnchor>
  <xdr:twoCellAnchor editAs="oneCell">
    <xdr:from>
      <xdr:col>0</xdr:col>
      <xdr:colOff>38100</xdr:colOff>
      <xdr:row>8</xdr:row>
      <xdr:rowOff>50800</xdr:rowOff>
    </xdr:from>
    <xdr:to>
      <xdr:col>0</xdr:col>
      <xdr:colOff>1216025</xdr:colOff>
      <xdr:row>8</xdr:row>
      <xdr:rowOff>1219200</xdr:rowOff>
    </xdr:to>
    <xdr:pic>
      <xdr:nvPicPr>
        <xdr:cNvPr id="19" name="Picture 18">
          <a:extLst>
            <a:ext uri="{FF2B5EF4-FFF2-40B4-BE49-F238E27FC236}">
              <a16:creationId xmlns:a16="http://schemas.microsoft.com/office/drawing/2014/main" xmlns="" id="{8422CF78-8993-BB0F-75F8-54B69F5CDE3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8100" y="8204200"/>
          <a:ext cx="1168400" cy="1168400"/>
        </a:xfrm>
        <a:prstGeom prst="rect">
          <a:avLst/>
        </a:prstGeom>
      </xdr:spPr>
    </xdr:pic>
    <xdr:clientData/>
  </xdr:twoCellAnchor>
  <xdr:twoCellAnchor editAs="oneCell">
    <xdr:from>
      <xdr:col>1</xdr:col>
      <xdr:colOff>86500</xdr:colOff>
      <xdr:row>8</xdr:row>
      <xdr:rowOff>76200</xdr:rowOff>
    </xdr:from>
    <xdr:to>
      <xdr:col>1</xdr:col>
      <xdr:colOff>1197890</xdr:colOff>
      <xdr:row>8</xdr:row>
      <xdr:rowOff>1201560</xdr:rowOff>
    </xdr:to>
    <xdr:pic>
      <xdr:nvPicPr>
        <xdr:cNvPr id="21" name="Picture 20">
          <a:extLst>
            <a:ext uri="{FF2B5EF4-FFF2-40B4-BE49-F238E27FC236}">
              <a16:creationId xmlns:a16="http://schemas.microsoft.com/office/drawing/2014/main" xmlns="" id="{EC4857A6-C1A5-36DB-262B-24A44DAEC97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521600" y="8229600"/>
          <a:ext cx="1115200" cy="1115200"/>
        </a:xfrm>
        <a:prstGeom prst="rect">
          <a:avLst/>
        </a:prstGeom>
      </xdr:spPr>
    </xdr:pic>
    <xdr:clientData/>
  </xdr:twoCellAnchor>
  <xdr:twoCellAnchor editAs="oneCell">
    <xdr:from>
      <xdr:col>0</xdr:col>
      <xdr:colOff>58965</xdr:colOff>
      <xdr:row>13</xdr:row>
      <xdr:rowOff>977900</xdr:rowOff>
    </xdr:from>
    <xdr:to>
      <xdr:col>0</xdr:col>
      <xdr:colOff>1234985</xdr:colOff>
      <xdr:row>13</xdr:row>
      <xdr:rowOff>2153285</xdr:rowOff>
    </xdr:to>
    <xdr:pic>
      <xdr:nvPicPr>
        <xdr:cNvPr id="23" name="Picture 22">
          <a:extLst>
            <a:ext uri="{FF2B5EF4-FFF2-40B4-BE49-F238E27FC236}">
              <a16:creationId xmlns:a16="http://schemas.microsoft.com/office/drawing/2014/main" xmlns="" id="{DC924D6B-2655-F222-A538-6C9A2B43494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8965" y="22409150"/>
          <a:ext cx="1168400" cy="1171575"/>
        </a:xfrm>
        <a:prstGeom prst="rect">
          <a:avLst/>
        </a:prstGeom>
      </xdr:spPr>
    </xdr:pic>
    <xdr:clientData/>
  </xdr:twoCellAnchor>
  <xdr:twoCellAnchor editAs="oneCell">
    <xdr:from>
      <xdr:col>1</xdr:col>
      <xdr:colOff>150586</xdr:colOff>
      <xdr:row>13</xdr:row>
      <xdr:rowOff>914400</xdr:rowOff>
    </xdr:from>
    <xdr:to>
      <xdr:col>1</xdr:col>
      <xdr:colOff>1239611</xdr:colOff>
      <xdr:row>13</xdr:row>
      <xdr:rowOff>2000885</xdr:rowOff>
    </xdr:to>
    <xdr:pic>
      <xdr:nvPicPr>
        <xdr:cNvPr id="25" name="Picture 24">
          <a:extLst>
            <a:ext uri="{FF2B5EF4-FFF2-40B4-BE49-F238E27FC236}">
              <a16:creationId xmlns:a16="http://schemas.microsoft.com/office/drawing/2014/main" xmlns="" id="{B1824DC5-566C-2040-7A2D-6A8AB35B061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524907" y="22345650"/>
          <a:ext cx="1079500" cy="1082675"/>
        </a:xfrm>
        <a:prstGeom prst="rect">
          <a:avLst/>
        </a:prstGeom>
      </xdr:spPr>
    </xdr:pic>
    <xdr:clientData/>
  </xdr:twoCellAnchor>
  <xdr:twoCellAnchor editAs="oneCell">
    <xdr:from>
      <xdr:col>0</xdr:col>
      <xdr:colOff>76200</xdr:colOff>
      <xdr:row>14</xdr:row>
      <xdr:rowOff>76200</xdr:rowOff>
    </xdr:from>
    <xdr:to>
      <xdr:col>0</xdr:col>
      <xdr:colOff>1216025</xdr:colOff>
      <xdr:row>14</xdr:row>
      <xdr:rowOff>1216025</xdr:rowOff>
    </xdr:to>
    <xdr:pic>
      <xdr:nvPicPr>
        <xdr:cNvPr id="31" name="Picture 30">
          <a:extLst>
            <a:ext uri="{FF2B5EF4-FFF2-40B4-BE49-F238E27FC236}">
              <a16:creationId xmlns:a16="http://schemas.microsoft.com/office/drawing/2014/main" xmlns="" id="{D090242C-B6E9-3C86-A0BB-10F79A17E7B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6200" y="22199600"/>
          <a:ext cx="1130300" cy="1130300"/>
        </a:xfrm>
        <a:prstGeom prst="rect">
          <a:avLst/>
        </a:prstGeom>
      </xdr:spPr>
    </xdr:pic>
    <xdr:clientData/>
  </xdr:twoCellAnchor>
  <xdr:twoCellAnchor editAs="oneCell">
    <xdr:from>
      <xdr:col>1</xdr:col>
      <xdr:colOff>200800</xdr:colOff>
      <xdr:row>14</xdr:row>
      <xdr:rowOff>76200</xdr:rowOff>
    </xdr:from>
    <xdr:to>
      <xdr:col>1</xdr:col>
      <xdr:colOff>1273950</xdr:colOff>
      <xdr:row>14</xdr:row>
      <xdr:rowOff>1177925</xdr:rowOff>
    </xdr:to>
    <xdr:pic>
      <xdr:nvPicPr>
        <xdr:cNvPr id="33" name="Picture 32">
          <a:extLst>
            <a:ext uri="{FF2B5EF4-FFF2-40B4-BE49-F238E27FC236}">
              <a16:creationId xmlns:a16="http://schemas.microsoft.com/office/drawing/2014/main" xmlns="" id="{8F926E42-49C8-5901-9BFA-3628C647740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635900" y="22199600"/>
          <a:ext cx="1092200" cy="1092200"/>
        </a:xfrm>
        <a:prstGeom prst="rect">
          <a:avLst/>
        </a:prstGeom>
      </xdr:spPr>
    </xdr:pic>
    <xdr:clientData/>
  </xdr:twoCellAnchor>
  <xdr:twoCellAnchor editAs="oneCell">
    <xdr:from>
      <xdr:col>0</xdr:col>
      <xdr:colOff>63500</xdr:colOff>
      <xdr:row>15</xdr:row>
      <xdr:rowOff>101600</xdr:rowOff>
    </xdr:from>
    <xdr:to>
      <xdr:col>0</xdr:col>
      <xdr:colOff>1216025</xdr:colOff>
      <xdr:row>15</xdr:row>
      <xdr:rowOff>1254125</xdr:rowOff>
    </xdr:to>
    <xdr:pic>
      <xdr:nvPicPr>
        <xdr:cNvPr id="35" name="Picture 34">
          <a:extLst>
            <a:ext uri="{FF2B5EF4-FFF2-40B4-BE49-F238E27FC236}">
              <a16:creationId xmlns:a16="http://schemas.microsoft.com/office/drawing/2014/main" xmlns="" id="{E00E54D5-6FAF-985E-28B6-4512447675E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3500" y="23495000"/>
          <a:ext cx="1143000" cy="1143000"/>
        </a:xfrm>
        <a:prstGeom prst="rect">
          <a:avLst/>
        </a:prstGeom>
      </xdr:spPr>
    </xdr:pic>
    <xdr:clientData/>
  </xdr:twoCellAnchor>
  <xdr:twoCellAnchor editAs="oneCell">
    <xdr:from>
      <xdr:col>1</xdr:col>
      <xdr:colOff>162700</xdr:colOff>
      <xdr:row>15</xdr:row>
      <xdr:rowOff>114300</xdr:rowOff>
    </xdr:from>
    <xdr:to>
      <xdr:col>1</xdr:col>
      <xdr:colOff>1278535</xdr:colOff>
      <xdr:row>15</xdr:row>
      <xdr:rowOff>1216800</xdr:rowOff>
    </xdr:to>
    <xdr:pic>
      <xdr:nvPicPr>
        <xdr:cNvPr id="37" name="Picture 36">
          <a:extLst>
            <a:ext uri="{FF2B5EF4-FFF2-40B4-BE49-F238E27FC236}">
              <a16:creationId xmlns:a16="http://schemas.microsoft.com/office/drawing/2014/main" xmlns="" id="{BAF208CE-7148-F5E9-1036-59D2C52C27C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597800" y="23507700"/>
          <a:ext cx="1102500" cy="1102500"/>
        </a:xfrm>
        <a:prstGeom prst="rect">
          <a:avLst/>
        </a:prstGeom>
      </xdr:spPr>
    </xdr:pic>
    <xdr:clientData/>
  </xdr:twoCellAnchor>
  <xdr:twoCellAnchor editAs="oneCell">
    <xdr:from>
      <xdr:col>0</xdr:col>
      <xdr:colOff>88900</xdr:colOff>
      <xdr:row>16</xdr:row>
      <xdr:rowOff>76200</xdr:rowOff>
    </xdr:from>
    <xdr:to>
      <xdr:col>1</xdr:col>
      <xdr:colOff>15603</xdr:colOff>
      <xdr:row>16</xdr:row>
      <xdr:rowOff>1257300</xdr:rowOff>
    </xdr:to>
    <xdr:pic>
      <xdr:nvPicPr>
        <xdr:cNvPr id="39" name="Picture 38">
          <a:extLst>
            <a:ext uri="{FF2B5EF4-FFF2-40B4-BE49-F238E27FC236}">
              <a16:creationId xmlns:a16="http://schemas.microsoft.com/office/drawing/2014/main" xmlns="" id="{2D3AE303-3290-FE4E-D34D-1CF44630A05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8900" y="24739600"/>
          <a:ext cx="1181100" cy="1181100"/>
        </a:xfrm>
        <a:prstGeom prst="rect">
          <a:avLst/>
        </a:prstGeom>
      </xdr:spPr>
    </xdr:pic>
    <xdr:clientData/>
  </xdr:twoCellAnchor>
  <xdr:twoCellAnchor editAs="oneCell">
    <xdr:from>
      <xdr:col>1</xdr:col>
      <xdr:colOff>254000</xdr:colOff>
      <xdr:row>16</xdr:row>
      <xdr:rowOff>203200</xdr:rowOff>
    </xdr:from>
    <xdr:to>
      <xdr:col>1</xdr:col>
      <xdr:colOff>1177925</xdr:colOff>
      <xdr:row>16</xdr:row>
      <xdr:rowOff>1124585</xdr:rowOff>
    </xdr:to>
    <xdr:pic>
      <xdr:nvPicPr>
        <xdr:cNvPr id="41" name="Picture 40">
          <a:extLst>
            <a:ext uri="{FF2B5EF4-FFF2-40B4-BE49-F238E27FC236}">
              <a16:creationId xmlns:a16="http://schemas.microsoft.com/office/drawing/2014/main" xmlns="" id="{3665B4C0-3702-F4E9-D9F1-3846EA22752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689100" y="24866600"/>
          <a:ext cx="914400" cy="914400"/>
        </a:xfrm>
        <a:prstGeom prst="rect">
          <a:avLst/>
        </a:prstGeom>
      </xdr:spPr>
    </xdr:pic>
    <xdr:clientData/>
  </xdr:twoCellAnchor>
  <xdr:twoCellAnchor editAs="oneCell">
    <xdr:from>
      <xdr:col>0</xdr:col>
      <xdr:colOff>114300</xdr:colOff>
      <xdr:row>17</xdr:row>
      <xdr:rowOff>63500</xdr:rowOff>
    </xdr:from>
    <xdr:to>
      <xdr:col>1</xdr:col>
      <xdr:colOff>15603</xdr:colOff>
      <xdr:row>17</xdr:row>
      <xdr:rowOff>1219200</xdr:rowOff>
    </xdr:to>
    <xdr:pic>
      <xdr:nvPicPr>
        <xdr:cNvPr id="43" name="Picture 42">
          <a:extLst>
            <a:ext uri="{FF2B5EF4-FFF2-40B4-BE49-F238E27FC236}">
              <a16:creationId xmlns:a16="http://schemas.microsoft.com/office/drawing/2014/main" xmlns="" id="{B0C2FCCF-4B1C-4537-B28D-313BB0D93A2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4300" y="25996900"/>
          <a:ext cx="1155700" cy="1155700"/>
        </a:xfrm>
        <a:prstGeom prst="rect">
          <a:avLst/>
        </a:prstGeom>
      </xdr:spPr>
    </xdr:pic>
    <xdr:clientData/>
  </xdr:twoCellAnchor>
  <xdr:twoCellAnchor editAs="oneCell">
    <xdr:from>
      <xdr:col>1</xdr:col>
      <xdr:colOff>200800</xdr:colOff>
      <xdr:row>17</xdr:row>
      <xdr:rowOff>33300</xdr:rowOff>
    </xdr:from>
    <xdr:to>
      <xdr:col>1</xdr:col>
      <xdr:colOff>1276350</xdr:colOff>
      <xdr:row>17</xdr:row>
      <xdr:rowOff>1164730</xdr:rowOff>
    </xdr:to>
    <xdr:pic>
      <xdr:nvPicPr>
        <xdr:cNvPr id="45" name="Picture 44">
          <a:extLst>
            <a:ext uri="{FF2B5EF4-FFF2-40B4-BE49-F238E27FC236}">
              <a16:creationId xmlns:a16="http://schemas.microsoft.com/office/drawing/2014/main" xmlns="" id="{EED1BB27-746B-5C0D-FF8F-9D1593DC3CA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635900" y="25966700"/>
          <a:ext cx="1132700" cy="1132700"/>
        </a:xfrm>
        <a:prstGeom prst="rect">
          <a:avLst/>
        </a:prstGeom>
      </xdr:spPr>
    </xdr:pic>
    <xdr:clientData/>
  </xdr:twoCellAnchor>
  <xdr:twoCellAnchor editAs="oneCell">
    <xdr:from>
      <xdr:col>0</xdr:col>
      <xdr:colOff>63500</xdr:colOff>
      <xdr:row>29</xdr:row>
      <xdr:rowOff>127000</xdr:rowOff>
    </xdr:from>
    <xdr:to>
      <xdr:col>0</xdr:col>
      <xdr:colOff>1200785</xdr:colOff>
      <xdr:row>29</xdr:row>
      <xdr:rowOff>1257300</xdr:rowOff>
    </xdr:to>
    <xdr:pic>
      <xdr:nvPicPr>
        <xdr:cNvPr id="47" name="Picture 46">
          <a:extLst>
            <a:ext uri="{FF2B5EF4-FFF2-40B4-BE49-F238E27FC236}">
              <a16:creationId xmlns:a16="http://schemas.microsoft.com/office/drawing/2014/main" xmlns="" id="{C5694072-A57C-D17D-BFE7-66696B2505F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3500" y="51460400"/>
          <a:ext cx="1130300" cy="1130300"/>
        </a:xfrm>
        <a:prstGeom prst="rect">
          <a:avLst/>
        </a:prstGeom>
      </xdr:spPr>
    </xdr:pic>
    <xdr:clientData/>
  </xdr:twoCellAnchor>
  <xdr:twoCellAnchor editAs="oneCell">
    <xdr:from>
      <xdr:col>1</xdr:col>
      <xdr:colOff>302400</xdr:colOff>
      <xdr:row>29</xdr:row>
      <xdr:rowOff>150000</xdr:rowOff>
    </xdr:from>
    <xdr:to>
      <xdr:col>1</xdr:col>
      <xdr:colOff>1219200</xdr:colOff>
      <xdr:row>29</xdr:row>
      <xdr:rowOff>1066800</xdr:rowOff>
    </xdr:to>
    <xdr:pic>
      <xdr:nvPicPr>
        <xdr:cNvPr id="49" name="Picture 48">
          <a:extLst>
            <a:ext uri="{FF2B5EF4-FFF2-40B4-BE49-F238E27FC236}">
              <a16:creationId xmlns:a16="http://schemas.microsoft.com/office/drawing/2014/main" xmlns="" id="{7A93CC91-0E0C-0F19-2C20-303BB02E1EA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737500" y="51483400"/>
          <a:ext cx="916800" cy="916800"/>
        </a:xfrm>
        <a:prstGeom prst="rect">
          <a:avLst/>
        </a:prstGeom>
      </xdr:spPr>
    </xdr:pic>
    <xdr:clientData/>
  </xdr:twoCellAnchor>
  <xdr:twoCellAnchor editAs="oneCell">
    <xdr:from>
      <xdr:col>0</xdr:col>
      <xdr:colOff>63500</xdr:colOff>
      <xdr:row>30</xdr:row>
      <xdr:rowOff>38100</xdr:rowOff>
    </xdr:from>
    <xdr:to>
      <xdr:col>0</xdr:col>
      <xdr:colOff>1216025</xdr:colOff>
      <xdr:row>30</xdr:row>
      <xdr:rowOff>1181100</xdr:rowOff>
    </xdr:to>
    <xdr:pic>
      <xdr:nvPicPr>
        <xdr:cNvPr id="51" name="Picture 50">
          <a:extLst>
            <a:ext uri="{FF2B5EF4-FFF2-40B4-BE49-F238E27FC236}">
              <a16:creationId xmlns:a16="http://schemas.microsoft.com/office/drawing/2014/main" xmlns="" id="{4A6C9E04-B66C-E32B-252A-D9D0C2D41EE8}"/>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3500" y="52641500"/>
          <a:ext cx="1143000" cy="1143000"/>
        </a:xfrm>
        <a:prstGeom prst="rect">
          <a:avLst/>
        </a:prstGeom>
      </xdr:spPr>
    </xdr:pic>
    <xdr:clientData/>
  </xdr:twoCellAnchor>
  <xdr:twoCellAnchor editAs="oneCell">
    <xdr:from>
      <xdr:col>1</xdr:col>
      <xdr:colOff>203200</xdr:colOff>
      <xdr:row>30</xdr:row>
      <xdr:rowOff>99200</xdr:rowOff>
    </xdr:from>
    <xdr:to>
      <xdr:col>1</xdr:col>
      <xdr:colOff>1276985</xdr:colOff>
      <xdr:row>30</xdr:row>
      <xdr:rowOff>1164730</xdr:rowOff>
    </xdr:to>
    <xdr:pic>
      <xdr:nvPicPr>
        <xdr:cNvPr id="53" name="Picture 52">
          <a:extLst>
            <a:ext uri="{FF2B5EF4-FFF2-40B4-BE49-F238E27FC236}">
              <a16:creationId xmlns:a16="http://schemas.microsoft.com/office/drawing/2014/main" xmlns="" id="{568730FF-B08B-18C5-6B73-DAE22AE7A5D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638300" y="52702600"/>
          <a:ext cx="1066800" cy="1066800"/>
        </a:xfrm>
        <a:prstGeom prst="rect">
          <a:avLst/>
        </a:prstGeom>
      </xdr:spPr>
    </xdr:pic>
    <xdr:clientData/>
  </xdr:twoCellAnchor>
  <xdr:twoCellAnchor editAs="oneCell">
    <xdr:from>
      <xdr:col>0</xdr:col>
      <xdr:colOff>63500</xdr:colOff>
      <xdr:row>31</xdr:row>
      <xdr:rowOff>63500</xdr:rowOff>
    </xdr:from>
    <xdr:to>
      <xdr:col>1</xdr:col>
      <xdr:colOff>15603</xdr:colOff>
      <xdr:row>31</xdr:row>
      <xdr:rowOff>1273084</xdr:rowOff>
    </xdr:to>
    <xdr:pic>
      <xdr:nvPicPr>
        <xdr:cNvPr id="55" name="Picture 54">
          <a:extLst>
            <a:ext uri="{FF2B5EF4-FFF2-40B4-BE49-F238E27FC236}">
              <a16:creationId xmlns:a16="http://schemas.microsoft.com/office/drawing/2014/main" xmlns="" id="{DCA2EFD4-B480-C11C-2118-473D5B030EA2}"/>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3500" y="53936900"/>
          <a:ext cx="1206500" cy="1206500"/>
        </a:xfrm>
        <a:prstGeom prst="rect">
          <a:avLst/>
        </a:prstGeom>
      </xdr:spPr>
    </xdr:pic>
    <xdr:clientData/>
  </xdr:twoCellAnchor>
  <xdr:twoCellAnchor editAs="oneCell">
    <xdr:from>
      <xdr:col>1</xdr:col>
      <xdr:colOff>137300</xdr:colOff>
      <xdr:row>31</xdr:row>
      <xdr:rowOff>88900</xdr:rowOff>
    </xdr:from>
    <xdr:to>
      <xdr:col>1</xdr:col>
      <xdr:colOff>1235990</xdr:colOff>
      <xdr:row>31</xdr:row>
      <xdr:rowOff>1201560</xdr:rowOff>
    </xdr:to>
    <xdr:pic>
      <xdr:nvPicPr>
        <xdr:cNvPr id="57" name="Picture 56">
          <a:extLst>
            <a:ext uri="{FF2B5EF4-FFF2-40B4-BE49-F238E27FC236}">
              <a16:creationId xmlns:a16="http://schemas.microsoft.com/office/drawing/2014/main" xmlns="" id="{A9903A5B-3E67-28F7-8172-129C68AA44FE}"/>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572400" y="53962300"/>
          <a:ext cx="1102500" cy="1102500"/>
        </a:xfrm>
        <a:prstGeom prst="rect">
          <a:avLst/>
        </a:prstGeom>
      </xdr:spPr>
    </xdr:pic>
    <xdr:clientData/>
  </xdr:twoCellAnchor>
  <xdr:twoCellAnchor editAs="oneCell">
    <xdr:from>
      <xdr:col>0</xdr:col>
      <xdr:colOff>88900</xdr:colOff>
      <xdr:row>32</xdr:row>
      <xdr:rowOff>127000</xdr:rowOff>
    </xdr:from>
    <xdr:to>
      <xdr:col>0</xdr:col>
      <xdr:colOff>1200785</xdr:colOff>
      <xdr:row>32</xdr:row>
      <xdr:rowOff>1238885</xdr:rowOff>
    </xdr:to>
    <xdr:pic>
      <xdr:nvPicPr>
        <xdr:cNvPr id="59" name="Picture 58">
          <a:extLst>
            <a:ext uri="{FF2B5EF4-FFF2-40B4-BE49-F238E27FC236}">
              <a16:creationId xmlns:a16="http://schemas.microsoft.com/office/drawing/2014/main" xmlns="" id="{5E8BA8EF-F5C0-4C90-660D-8A75D7F8CD1B}"/>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88900" y="55270400"/>
          <a:ext cx="1104900" cy="1104900"/>
        </a:xfrm>
        <a:prstGeom prst="rect">
          <a:avLst/>
        </a:prstGeom>
      </xdr:spPr>
    </xdr:pic>
    <xdr:clientData/>
  </xdr:twoCellAnchor>
  <xdr:twoCellAnchor editAs="oneCell">
    <xdr:from>
      <xdr:col>1</xdr:col>
      <xdr:colOff>264300</xdr:colOff>
      <xdr:row>32</xdr:row>
      <xdr:rowOff>127000</xdr:rowOff>
    </xdr:from>
    <xdr:to>
      <xdr:col>1</xdr:col>
      <xdr:colOff>1274725</xdr:colOff>
      <xdr:row>32</xdr:row>
      <xdr:rowOff>1239660</xdr:rowOff>
    </xdr:to>
    <xdr:pic>
      <xdr:nvPicPr>
        <xdr:cNvPr id="61" name="Picture 60">
          <a:extLst>
            <a:ext uri="{FF2B5EF4-FFF2-40B4-BE49-F238E27FC236}">
              <a16:creationId xmlns:a16="http://schemas.microsoft.com/office/drawing/2014/main" xmlns="" id="{B32492D1-C598-477A-CAC5-CA1F305CDADD}"/>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699400" y="55270400"/>
          <a:ext cx="1102500" cy="1102500"/>
        </a:xfrm>
        <a:prstGeom prst="rect">
          <a:avLst/>
        </a:prstGeom>
      </xdr:spPr>
    </xdr:pic>
    <xdr:clientData/>
  </xdr:twoCellAnchor>
  <xdr:twoCellAnchor editAs="oneCell">
    <xdr:from>
      <xdr:col>0</xdr:col>
      <xdr:colOff>114300</xdr:colOff>
      <xdr:row>33</xdr:row>
      <xdr:rowOff>101600</xdr:rowOff>
    </xdr:from>
    <xdr:to>
      <xdr:col>0</xdr:col>
      <xdr:colOff>1238885</xdr:colOff>
      <xdr:row>33</xdr:row>
      <xdr:rowOff>1219200</xdr:rowOff>
    </xdr:to>
    <xdr:pic>
      <xdr:nvPicPr>
        <xdr:cNvPr id="63" name="Picture 62">
          <a:extLst>
            <a:ext uri="{FF2B5EF4-FFF2-40B4-BE49-F238E27FC236}">
              <a16:creationId xmlns:a16="http://schemas.microsoft.com/office/drawing/2014/main" xmlns="" id="{DF046999-2B52-0327-6685-3E04C527EB55}"/>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14300" y="57785000"/>
          <a:ext cx="1117600" cy="1117600"/>
        </a:xfrm>
        <a:prstGeom prst="rect">
          <a:avLst/>
        </a:prstGeom>
      </xdr:spPr>
    </xdr:pic>
    <xdr:clientData/>
  </xdr:twoCellAnchor>
  <xdr:twoCellAnchor editAs="oneCell">
    <xdr:from>
      <xdr:col>0</xdr:col>
      <xdr:colOff>50800</xdr:colOff>
      <xdr:row>6</xdr:row>
      <xdr:rowOff>88900</xdr:rowOff>
    </xdr:from>
    <xdr:to>
      <xdr:col>0</xdr:col>
      <xdr:colOff>1219200</xdr:colOff>
      <xdr:row>6</xdr:row>
      <xdr:rowOff>1257300</xdr:rowOff>
    </xdr:to>
    <xdr:pic>
      <xdr:nvPicPr>
        <xdr:cNvPr id="1027" name="Picture 1026">
          <a:extLst>
            <a:ext uri="{FF2B5EF4-FFF2-40B4-BE49-F238E27FC236}">
              <a16:creationId xmlns:a16="http://schemas.microsoft.com/office/drawing/2014/main" xmlns="" id="{2C439312-5AA7-7A4A-67C3-D1BAB2966468}"/>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50800" y="5702300"/>
          <a:ext cx="1168400" cy="1168400"/>
        </a:xfrm>
        <a:prstGeom prst="rect">
          <a:avLst/>
        </a:prstGeom>
      </xdr:spPr>
    </xdr:pic>
    <xdr:clientData/>
  </xdr:twoCellAnchor>
  <xdr:twoCellAnchor editAs="oneCell">
    <xdr:from>
      <xdr:col>1</xdr:col>
      <xdr:colOff>266700</xdr:colOff>
      <xdr:row>6</xdr:row>
      <xdr:rowOff>114300</xdr:rowOff>
    </xdr:from>
    <xdr:to>
      <xdr:col>1</xdr:col>
      <xdr:colOff>1276985</xdr:colOff>
      <xdr:row>6</xdr:row>
      <xdr:rowOff>1238885</xdr:rowOff>
    </xdr:to>
    <xdr:pic>
      <xdr:nvPicPr>
        <xdr:cNvPr id="1028" name="Picture 1027">
          <a:extLst>
            <a:ext uri="{FF2B5EF4-FFF2-40B4-BE49-F238E27FC236}">
              <a16:creationId xmlns:a16="http://schemas.microsoft.com/office/drawing/2014/main" xmlns="" id="{7160A3B8-371E-4314-AC87-B6552977525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01800" y="5727700"/>
          <a:ext cx="1117600" cy="1117600"/>
        </a:xfrm>
        <a:prstGeom prst="rect">
          <a:avLst/>
        </a:prstGeom>
      </xdr:spPr>
    </xdr:pic>
    <xdr:clientData/>
  </xdr:twoCellAnchor>
  <xdr:twoCellAnchor editAs="oneCell">
    <xdr:from>
      <xdr:col>1</xdr:col>
      <xdr:colOff>241300</xdr:colOff>
      <xdr:row>7</xdr:row>
      <xdr:rowOff>127000</xdr:rowOff>
    </xdr:from>
    <xdr:to>
      <xdr:col>1</xdr:col>
      <xdr:colOff>1275220</xdr:colOff>
      <xdr:row>7</xdr:row>
      <xdr:rowOff>1164730</xdr:rowOff>
    </xdr:to>
    <xdr:pic>
      <xdr:nvPicPr>
        <xdr:cNvPr id="1029" name="Picture 1028">
          <a:extLst>
            <a:ext uri="{FF2B5EF4-FFF2-40B4-BE49-F238E27FC236}">
              <a16:creationId xmlns:a16="http://schemas.microsoft.com/office/drawing/2014/main" xmlns="" id="{B137F75C-F6FC-4E46-B0D3-7AE4C033080A}"/>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676400" y="7010400"/>
          <a:ext cx="1039000" cy="1039000"/>
        </a:xfrm>
        <a:prstGeom prst="rect">
          <a:avLst/>
        </a:prstGeom>
      </xdr:spPr>
    </xdr:pic>
    <xdr:clientData/>
  </xdr:twoCellAnchor>
  <xdr:twoCellAnchor editAs="oneCell">
    <xdr:from>
      <xdr:col>0</xdr:col>
      <xdr:colOff>124600</xdr:colOff>
      <xdr:row>7</xdr:row>
      <xdr:rowOff>63500</xdr:rowOff>
    </xdr:from>
    <xdr:to>
      <xdr:col>1</xdr:col>
      <xdr:colOff>3043</xdr:colOff>
      <xdr:row>7</xdr:row>
      <xdr:rowOff>1238885</xdr:rowOff>
    </xdr:to>
    <xdr:pic>
      <xdr:nvPicPr>
        <xdr:cNvPr id="1033" name="Picture 1032">
          <a:extLst>
            <a:ext uri="{FF2B5EF4-FFF2-40B4-BE49-F238E27FC236}">
              <a16:creationId xmlns:a16="http://schemas.microsoft.com/office/drawing/2014/main" xmlns="" id="{A3D5F9B3-354B-91F3-8457-F80F5AAC6068}"/>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24600" y="6946900"/>
          <a:ext cx="1168400" cy="1168400"/>
        </a:xfrm>
        <a:prstGeom prst="rect">
          <a:avLst/>
        </a:prstGeom>
      </xdr:spPr>
    </xdr:pic>
    <xdr:clientData/>
  </xdr:twoCellAnchor>
  <xdr:twoCellAnchor editAs="oneCell">
    <xdr:from>
      <xdr:col>0</xdr:col>
      <xdr:colOff>76200</xdr:colOff>
      <xdr:row>9</xdr:row>
      <xdr:rowOff>76200</xdr:rowOff>
    </xdr:from>
    <xdr:to>
      <xdr:col>0</xdr:col>
      <xdr:colOff>1216025</xdr:colOff>
      <xdr:row>9</xdr:row>
      <xdr:rowOff>1216025</xdr:rowOff>
    </xdr:to>
    <xdr:pic>
      <xdr:nvPicPr>
        <xdr:cNvPr id="1035" name="Picture 1034">
          <a:extLst>
            <a:ext uri="{FF2B5EF4-FFF2-40B4-BE49-F238E27FC236}">
              <a16:creationId xmlns:a16="http://schemas.microsoft.com/office/drawing/2014/main" xmlns="" id="{59A3A528-F2B6-E012-D341-0C6D9375542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76200" y="9499600"/>
          <a:ext cx="1130300" cy="1130300"/>
        </a:xfrm>
        <a:prstGeom prst="rect">
          <a:avLst/>
        </a:prstGeom>
      </xdr:spPr>
    </xdr:pic>
    <xdr:clientData/>
  </xdr:twoCellAnchor>
  <xdr:twoCellAnchor editAs="oneCell">
    <xdr:from>
      <xdr:col>1</xdr:col>
      <xdr:colOff>162700</xdr:colOff>
      <xdr:row>9</xdr:row>
      <xdr:rowOff>127000</xdr:rowOff>
    </xdr:from>
    <xdr:to>
      <xdr:col>1</xdr:col>
      <xdr:colOff>1274090</xdr:colOff>
      <xdr:row>9</xdr:row>
      <xdr:rowOff>1240930</xdr:rowOff>
    </xdr:to>
    <xdr:pic>
      <xdr:nvPicPr>
        <xdr:cNvPr id="1037" name="Picture 1036">
          <a:extLst>
            <a:ext uri="{FF2B5EF4-FFF2-40B4-BE49-F238E27FC236}">
              <a16:creationId xmlns:a16="http://schemas.microsoft.com/office/drawing/2014/main" xmlns="" id="{F45437E6-D8E9-E1D1-3B90-44B4BEEE02E7}"/>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597800" y="9550400"/>
          <a:ext cx="1115200" cy="1115200"/>
        </a:xfrm>
        <a:prstGeom prst="rect">
          <a:avLst/>
        </a:prstGeom>
      </xdr:spPr>
    </xdr:pic>
    <xdr:clientData/>
  </xdr:twoCellAnchor>
  <xdr:twoCellAnchor editAs="oneCell">
    <xdr:from>
      <xdr:col>0</xdr:col>
      <xdr:colOff>215900</xdr:colOff>
      <xdr:row>12</xdr:row>
      <xdr:rowOff>38100</xdr:rowOff>
    </xdr:from>
    <xdr:to>
      <xdr:col>1</xdr:col>
      <xdr:colOff>0</xdr:colOff>
      <xdr:row>12</xdr:row>
      <xdr:rowOff>1238885</xdr:rowOff>
    </xdr:to>
    <xdr:pic>
      <xdr:nvPicPr>
        <xdr:cNvPr id="1052" name="Picture 1051">
          <a:extLst>
            <a:ext uri="{FF2B5EF4-FFF2-40B4-BE49-F238E27FC236}">
              <a16:creationId xmlns:a16="http://schemas.microsoft.com/office/drawing/2014/main" xmlns="" id="{AAF1FC84-7735-F1EF-B574-28E038B1E3C6}"/>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215900" y="17081500"/>
          <a:ext cx="1193800" cy="1193800"/>
        </a:xfrm>
        <a:prstGeom prst="rect">
          <a:avLst/>
        </a:prstGeom>
      </xdr:spPr>
    </xdr:pic>
    <xdr:clientData/>
  </xdr:twoCellAnchor>
  <xdr:twoCellAnchor editAs="oneCell">
    <xdr:from>
      <xdr:col>1</xdr:col>
      <xdr:colOff>203200</xdr:colOff>
      <xdr:row>12</xdr:row>
      <xdr:rowOff>63500</xdr:rowOff>
    </xdr:from>
    <xdr:to>
      <xdr:col>1</xdr:col>
      <xdr:colOff>1276350</xdr:colOff>
      <xdr:row>12</xdr:row>
      <xdr:rowOff>1238885</xdr:rowOff>
    </xdr:to>
    <xdr:pic>
      <xdr:nvPicPr>
        <xdr:cNvPr id="1055" name="Picture 1054">
          <a:extLst>
            <a:ext uri="{FF2B5EF4-FFF2-40B4-BE49-F238E27FC236}">
              <a16:creationId xmlns:a16="http://schemas.microsoft.com/office/drawing/2014/main" xmlns="" id="{A7153997-F272-4532-ABDE-CB639D4175D8}"/>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638300" y="17106900"/>
          <a:ext cx="1168400" cy="1168400"/>
        </a:xfrm>
        <a:prstGeom prst="rect">
          <a:avLst/>
        </a:prstGeom>
      </xdr:spPr>
    </xdr:pic>
    <xdr:clientData/>
  </xdr:twoCellAnchor>
  <xdr:twoCellAnchor editAs="oneCell">
    <xdr:from>
      <xdr:col>0</xdr:col>
      <xdr:colOff>152400</xdr:colOff>
      <xdr:row>10</xdr:row>
      <xdr:rowOff>50800</xdr:rowOff>
    </xdr:from>
    <xdr:to>
      <xdr:col>1</xdr:col>
      <xdr:colOff>20683</xdr:colOff>
      <xdr:row>10</xdr:row>
      <xdr:rowOff>1200785</xdr:rowOff>
    </xdr:to>
    <xdr:pic>
      <xdr:nvPicPr>
        <xdr:cNvPr id="1057" name="Picture 1056">
          <a:extLst>
            <a:ext uri="{FF2B5EF4-FFF2-40B4-BE49-F238E27FC236}">
              <a16:creationId xmlns:a16="http://schemas.microsoft.com/office/drawing/2014/main" xmlns="" id="{AFC37F17-31D0-B186-5959-483DED247443}"/>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52400" y="14554200"/>
          <a:ext cx="1143000" cy="1143000"/>
        </a:xfrm>
        <a:prstGeom prst="rect">
          <a:avLst/>
        </a:prstGeom>
      </xdr:spPr>
    </xdr:pic>
    <xdr:clientData/>
  </xdr:twoCellAnchor>
  <xdr:twoCellAnchor editAs="oneCell">
    <xdr:from>
      <xdr:col>0</xdr:col>
      <xdr:colOff>99200</xdr:colOff>
      <xdr:row>11</xdr:row>
      <xdr:rowOff>63500</xdr:rowOff>
    </xdr:from>
    <xdr:to>
      <xdr:col>1</xdr:col>
      <xdr:colOff>2268</xdr:colOff>
      <xdr:row>11</xdr:row>
      <xdr:rowOff>1199375</xdr:rowOff>
    </xdr:to>
    <xdr:pic>
      <xdr:nvPicPr>
        <xdr:cNvPr id="1059" name="Picture 1058">
          <a:extLst>
            <a:ext uri="{FF2B5EF4-FFF2-40B4-BE49-F238E27FC236}">
              <a16:creationId xmlns:a16="http://schemas.microsoft.com/office/drawing/2014/main" xmlns="" id="{CE429730-4EBD-E033-95EF-6FAF92648A1D}"/>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99200" y="15836900"/>
          <a:ext cx="1145400" cy="1145400"/>
        </a:xfrm>
        <a:prstGeom prst="rect">
          <a:avLst/>
        </a:prstGeom>
      </xdr:spPr>
    </xdr:pic>
    <xdr:clientData/>
  </xdr:twoCellAnchor>
  <xdr:twoCellAnchor editAs="oneCell">
    <xdr:from>
      <xdr:col>1</xdr:col>
      <xdr:colOff>355600</xdr:colOff>
      <xdr:row>18</xdr:row>
      <xdr:rowOff>215900</xdr:rowOff>
    </xdr:from>
    <xdr:to>
      <xdr:col>1</xdr:col>
      <xdr:colOff>1276985</xdr:colOff>
      <xdr:row>18</xdr:row>
      <xdr:rowOff>1139825</xdr:rowOff>
    </xdr:to>
    <xdr:pic>
      <xdr:nvPicPr>
        <xdr:cNvPr id="1064" name="Picture 1063">
          <a:extLst>
            <a:ext uri="{FF2B5EF4-FFF2-40B4-BE49-F238E27FC236}">
              <a16:creationId xmlns:a16="http://schemas.microsoft.com/office/drawing/2014/main" xmlns="" id="{C8ADA61B-8CDA-40BF-B541-DA6849893FE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790700" y="31229300"/>
          <a:ext cx="914400" cy="914400"/>
        </a:xfrm>
        <a:prstGeom prst="rect">
          <a:avLst/>
        </a:prstGeom>
      </xdr:spPr>
    </xdr:pic>
    <xdr:clientData/>
  </xdr:twoCellAnchor>
  <xdr:twoCellAnchor editAs="oneCell">
    <xdr:from>
      <xdr:col>0</xdr:col>
      <xdr:colOff>0</xdr:colOff>
      <xdr:row>18</xdr:row>
      <xdr:rowOff>0</xdr:rowOff>
    </xdr:from>
    <xdr:to>
      <xdr:col>0</xdr:col>
      <xdr:colOff>304800</xdr:colOff>
      <xdr:row>18</xdr:row>
      <xdr:rowOff>304800</xdr:rowOff>
    </xdr:to>
    <xdr:sp macro="" textlink="">
      <xdr:nvSpPr>
        <xdr:cNvPr id="1071" name="AutoShape 3" descr="Large, zoomable image of Grow Gorgeous Volume Root Stimulating Primer 60ml. 1 of 2">
          <a:extLst>
            <a:ext uri="{FF2B5EF4-FFF2-40B4-BE49-F238E27FC236}">
              <a16:creationId xmlns:a16="http://schemas.microsoft.com/office/drawing/2014/main" xmlns="" id="{29D9CEB9-7CE0-6BD7-44E2-3175CA4E7C85}"/>
            </a:ext>
          </a:extLst>
        </xdr:cNvPr>
        <xdr:cNvSpPr>
          <a:spLocks noChangeAspect="1" noChangeArrowheads="1"/>
        </xdr:cNvSpPr>
      </xdr:nvSpPr>
      <xdr:spPr bwMode="auto">
        <a:xfrm>
          <a:off x="0" y="31007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101600</xdr:colOff>
      <xdr:row>18</xdr:row>
      <xdr:rowOff>76200</xdr:rowOff>
    </xdr:from>
    <xdr:to>
      <xdr:col>0</xdr:col>
      <xdr:colOff>1238885</xdr:colOff>
      <xdr:row>18</xdr:row>
      <xdr:rowOff>1216025</xdr:rowOff>
    </xdr:to>
    <xdr:pic>
      <xdr:nvPicPr>
        <xdr:cNvPr id="1073" name="Picture 1072">
          <a:extLst>
            <a:ext uri="{FF2B5EF4-FFF2-40B4-BE49-F238E27FC236}">
              <a16:creationId xmlns:a16="http://schemas.microsoft.com/office/drawing/2014/main" xmlns="" id="{F5323C86-9B93-CB9A-2FD7-F0F0D4E9D234}"/>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01600" y="31089600"/>
          <a:ext cx="1130300" cy="1130300"/>
        </a:xfrm>
        <a:prstGeom prst="rect">
          <a:avLst/>
        </a:prstGeom>
      </xdr:spPr>
    </xdr:pic>
    <xdr:clientData/>
  </xdr:twoCellAnchor>
  <xdr:twoCellAnchor editAs="oneCell">
    <xdr:from>
      <xdr:col>0</xdr:col>
      <xdr:colOff>37193</xdr:colOff>
      <xdr:row>19</xdr:row>
      <xdr:rowOff>541564</xdr:rowOff>
    </xdr:from>
    <xdr:to>
      <xdr:col>0</xdr:col>
      <xdr:colOff>1198608</xdr:colOff>
      <xdr:row>19</xdr:row>
      <xdr:rowOff>1735364</xdr:rowOff>
    </xdr:to>
    <xdr:pic>
      <xdr:nvPicPr>
        <xdr:cNvPr id="1075" name="Picture 1074">
          <a:extLst>
            <a:ext uri="{FF2B5EF4-FFF2-40B4-BE49-F238E27FC236}">
              <a16:creationId xmlns:a16="http://schemas.microsoft.com/office/drawing/2014/main" xmlns="" id="{84F88AC7-60C7-1142-6C98-B388BB816FDE}"/>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37193" y="32640814"/>
          <a:ext cx="1168400" cy="1177925"/>
        </a:xfrm>
        <a:prstGeom prst="rect">
          <a:avLst/>
        </a:prstGeom>
      </xdr:spPr>
    </xdr:pic>
    <xdr:clientData/>
  </xdr:twoCellAnchor>
  <xdr:twoCellAnchor editAs="oneCell">
    <xdr:from>
      <xdr:col>0</xdr:col>
      <xdr:colOff>63500</xdr:colOff>
      <xdr:row>34</xdr:row>
      <xdr:rowOff>127000</xdr:rowOff>
    </xdr:from>
    <xdr:to>
      <xdr:col>0</xdr:col>
      <xdr:colOff>1200785</xdr:colOff>
      <xdr:row>34</xdr:row>
      <xdr:rowOff>1257300</xdr:rowOff>
    </xdr:to>
    <xdr:pic>
      <xdr:nvPicPr>
        <xdr:cNvPr id="1084" name="Picture 1083">
          <a:extLst>
            <a:ext uri="{FF2B5EF4-FFF2-40B4-BE49-F238E27FC236}">
              <a16:creationId xmlns:a16="http://schemas.microsoft.com/office/drawing/2014/main" xmlns="" id="{1654977C-3F4B-0B0C-8F70-C94013DCC8C8}"/>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63500" y="61620400"/>
          <a:ext cx="1130300" cy="1130300"/>
        </a:xfrm>
        <a:prstGeom prst="rect">
          <a:avLst/>
        </a:prstGeom>
      </xdr:spPr>
    </xdr:pic>
    <xdr:clientData/>
  </xdr:twoCellAnchor>
  <xdr:twoCellAnchor editAs="oneCell">
    <xdr:from>
      <xdr:col>0</xdr:col>
      <xdr:colOff>50800</xdr:colOff>
      <xdr:row>35</xdr:row>
      <xdr:rowOff>50800</xdr:rowOff>
    </xdr:from>
    <xdr:to>
      <xdr:col>1</xdr:col>
      <xdr:colOff>2268</xdr:colOff>
      <xdr:row>35</xdr:row>
      <xdr:rowOff>1251856</xdr:rowOff>
    </xdr:to>
    <xdr:pic>
      <xdr:nvPicPr>
        <xdr:cNvPr id="1088" name="Picture 1087">
          <a:extLst>
            <a:ext uri="{FF2B5EF4-FFF2-40B4-BE49-F238E27FC236}">
              <a16:creationId xmlns:a16="http://schemas.microsoft.com/office/drawing/2014/main" xmlns="" id="{E9C00285-FC98-FD5A-9065-B6741CD7B631}"/>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50800" y="62814200"/>
          <a:ext cx="1193800" cy="1193800"/>
        </a:xfrm>
        <a:prstGeom prst="rect">
          <a:avLst/>
        </a:prstGeom>
      </xdr:spPr>
    </xdr:pic>
    <xdr:clientData/>
  </xdr:twoCellAnchor>
  <xdr:twoCellAnchor editAs="oneCell">
    <xdr:from>
      <xdr:col>0</xdr:col>
      <xdr:colOff>88900</xdr:colOff>
      <xdr:row>36</xdr:row>
      <xdr:rowOff>50800</xdr:rowOff>
    </xdr:from>
    <xdr:to>
      <xdr:col>0</xdr:col>
      <xdr:colOff>1238885</xdr:colOff>
      <xdr:row>36</xdr:row>
      <xdr:rowOff>1200785</xdr:rowOff>
    </xdr:to>
    <xdr:pic>
      <xdr:nvPicPr>
        <xdr:cNvPr id="1090" name="Picture 1089">
          <a:extLst>
            <a:ext uri="{FF2B5EF4-FFF2-40B4-BE49-F238E27FC236}">
              <a16:creationId xmlns:a16="http://schemas.microsoft.com/office/drawing/2014/main" xmlns="" id="{A2BE1C35-B5D0-DD13-8663-A054A3549D46}"/>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88900" y="64084200"/>
          <a:ext cx="1143000" cy="1143000"/>
        </a:xfrm>
        <a:prstGeom prst="rect">
          <a:avLst/>
        </a:prstGeom>
      </xdr:spPr>
    </xdr:pic>
    <xdr:clientData/>
  </xdr:twoCellAnchor>
  <xdr:twoCellAnchor editAs="oneCell">
    <xdr:from>
      <xdr:col>0</xdr:col>
      <xdr:colOff>111900</xdr:colOff>
      <xdr:row>20</xdr:row>
      <xdr:rowOff>714828</xdr:rowOff>
    </xdr:from>
    <xdr:to>
      <xdr:col>0</xdr:col>
      <xdr:colOff>1202830</xdr:colOff>
      <xdr:row>20</xdr:row>
      <xdr:rowOff>1810838</xdr:rowOff>
    </xdr:to>
    <xdr:pic>
      <xdr:nvPicPr>
        <xdr:cNvPr id="1098" name="Picture 1097">
          <a:extLst>
            <a:ext uri="{FF2B5EF4-FFF2-40B4-BE49-F238E27FC236}">
              <a16:creationId xmlns:a16="http://schemas.microsoft.com/office/drawing/2014/main" xmlns="" id="{BEBB4939-708F-FDF4-7426-81522DB4F887}"/>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11900" y="34977614"/>
          <a:ext cx="1092200" cy="1092200"/>
        </a:xfrm>
        <a:prstGeom prst="rect">
          <a:avLst/>
        </a:prstGeom>
      </xdr:spPr>
    </xdr:pic>
    <xdr:clientData/>
  </xdr:twoCellAnchor>
  <xdr:twoCellAnchor editAs="oneCell">
    <xdr:from>
      <xdr:col>1</xdr:col>
      <xdr:colOff>302985</xdr:colOff>
      <xdr:row>21</xdr:row>
      <xdr:rowOff>1060450</xdr:rowOff>
    </xdr:from>
    <xdr:to>
      <xdr:col>1</xdr:col>
      <xdr:colOff>1158330</xdr:colOff>
      <xdr:row>21</xdr:row>
      <xdr:rowOff>1901825</xdr:rowOff>
    </xdr:to>
    <xdr:pic>
      <xdr:nvPicPr>
        <xdr:cNvPr id="1100" name="Picture 1099">
          <a:extLst>
            <a:ext uri="{FF2B5EF4-FFF2-40B4-BE49-F238E27FC236}">
              <a16:creationId xmlns:a16="http://schemas.microsoft.com/office/drawing/2014/main" xmlns="" id="{10E29D1D-CBFF-8D7F-A5A0-D47466412C71}"/>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677306" y="37976629"/>
          <a:ext cx="847725" cy="841375"/>
        </a:xfrm>
        <a:prstGeom prst="rect">
          <a:avLst/>
        </a:prstGeom>
      </xdr:spPr>
    </xdr:pic>
    <xdr:clientData/>
  </xdr:twoCellAnchor>
  <xdr:twoCellAnchor editAs="oneCell">
    <xdr:from>
      <xdr:col>0</xdr:col>
      <xdr:colOff>50800</xdr:colOff>
      <xdr:row>21</xdr:row>
      <xdr:rowOff>861786</xdr:rowOff>
    </xdr:from>
    <xdr:to>
      <xdr:col>0</xdr:col>
      <xdr:colOff>1162685</xdr:colOff>
      <xdr:row>21</xdr:row>
      <xdr:rowOff>1960336</xdr:rowOff>
    </xdr:to>
    <xdr:pic>
      <xdr:nvPicPr>
        <xdr:cNvPr id="1102" name="Picture 1101">
          <a:extLst>
            <a:ext uri="{FF2B5EF4-FFF2-40B4-BE49-F238E27FC236}">
              <a16:creationId xmlns:a16="http://schemas.microsoft.com/office/drawing/2014/main" xmlns="" id="{518686EE-D884-E99A-83F2-57B96097A6FC}"/>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50800" y="29586465"/>
          <a:ext cx="1108075" cy="1108075"/>
        </a:xfrm>
        <a:prstGeom prst="rect">
          <a:avLst/>
        </a:prstGeom>
      </xdr:spPr>
    </xdr:pic>
    <xdr:clientData/>
  </xdr:twoCellAnchor>
  <xdr:twoCellAnchor editAs="oneCell">
    <xdr:from>
      <xdr:col>1</xdr:col>
      <xdr:colOff>483509</xdr:colOff>
      <xdr:row>19</xdr:row>
      <xdr:rowOff>596900</xdr:rowOff>
    </xdr:from>
    <xdr:to>
      <xdr:col>1</xdr:col>
      <xdr:colOff>1050379</xdr:colOff>
      <xdr:row>19</xdr:row>
      <xdr:rowOff>1505585</xdr:rowOff>
    </xdr:to>
    <xdr:pic>
      <xdr:nvPicPr>
        <xdr:cNvPr id="1104" name="Picture 1103">
          <a:extLst>
            <a:ext uri="{FF2B5EF4-FFF2-40B4-BE49-F238E27FC236}">
              <a16:creationId xmlns:a16="http://schemas.microsoft.com/office/drawing/2014/main" xmlns="" id="{8808EBC3-DE05-CE61-C5D3-E4615F3208CF}"/>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857830" y="32696150"/>
          <a:ext cx="574490" cy="904875"/>
        </a:xfrm>
        <a:prstGeom prst="rect">
          <a:avLst/>
        </a:prstGeom>
      </xdr:spPr>
    </xdr:pic>
    <xdr:clientData/>
  </xdr:twoCellAnchor>
  <xdr:twoCellAnchor editAs="oneCell">
    <xdr:from>
      <xdr:col>1</xdr:col>
      <xdr:colOff>394608</xdr:colOff>
      <xdr:row>20</xdr:row>
      <xdr:rowOff>870756</xdr:rowOff>
    </xdr:from>
    <xdr:to>
      <xdr:col>1</xdr:col>
      <xdr:colOff>1011193</xdr:colOff>
      <xdr:row>20</xdr:row>
      <xdr:rowOff>1616045</xdr:rowOff>
    </xdr:to>
    <xdr:pic>
      <xdr:nvPicPr>
        <xdr:cNvPr id="1106" name="Picture 1105">
          <a:extLst>
            <a:ext uri="{FF2B5EF4-FFF2-40B4-BE49-F238E27FC236}">
              <a16:creationId xmlns:a16="http://schemas.microsoft.com/office/drawing/2014/main" xmlns="" id="{2C6711D2-AEA1-8AFE-EB8C-0834D296848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768929" y="35133542"/>
          <a:ext cx="609600" cy="749099"/>
        </a:xfrm>
        <a:prstGeom prst="rect">
          <a:avLst/>
        </a:prstGeom>
      </xdr:spPr>
    </xdr:pic>
    <xdr:clientData/>
  </xdr:twoCellAnchor>
  <xdr:twoCellAnchor editAs="oneCell">
    <xdr:from>
      <xdr:col>1</xdr:col>
      <xdr:colOff>368299</xdr:colOff>
      <xdr:row>34</xdr:row>
      <xdr:rowOff>215900</xdr:rowOff>
    </xdr:from>
    <xdr:to>
      <xdr:col>1</xdr:col>
      <xdr:colOff>1144832</xdr:colOff>
      <xdr:row>34</xdr:row>
      <xdr:rowOff>1139825</xdr:rowOff>
    </xdr:to>
    <xdr:pic>
      <xdr:nvPicPr>
        <xdr:cNvPr id="1108" name="Picture 1107">
          <a:extLst>
            <a:ext uri="{FF2B5EF4-FFF2-40B4-BE49-F238E27FC236}">
              <a16:creationId xmlns:a16="http://schemas.microsoft.com/office/drawing/2014/main" xmlns="" id="{9962204E-33DD-4D3A-0383-80F85482E9D4}"/>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803399" y="61709300"/>
          <a:ext cx="776533" cy="914400"/>
        </a:xfrm>
        <a:prstGeom prst="rect">
          <a:avLst/>
        </a:prstGeom>
      </xdr:spPr>
    </xdr:pic>
    <xdr:clientData/>
  </xdr:twoCellAnchor>
  <xdr:twoCellAnchor editAs="oneCell">
    <xdr:from>
      <xdr:col>1</xdr:col>
      <xdr:colOff>317500</xdr:colOff>
      <xdr:row>35</xdr:row>
      <xdr:rowOff>177800</xdr:rowOff>
    </xdr:from>
    <xdr:to>
      <xdr:col>1</xdr:col>
      <xdr:colOff>1084508</xdr:colOff>
      <xdr:row>35</xdr:row>
      <xdr:rowOff>1101725</xdr:rowOff>
    </xdr:to>
    <xdr:pic>
      <xdr:nvPicPr>
        <xdr:cNvPr id="1109" name="Picture 1108">
          <a:extLst>
            <a:ext uri="{FF2B5EF4-FFF2-40B4-BE49-F238E27FC236}">
              <a16:creationId xmlns:a16="http://schemas.microsoft.com/office/drawing/2014/main" xmlns="" id="{171136CD-18E7-4FED-980E-AD79028A7707}"/>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752600" y="62941200"/>
          <a:ext cx="776533" cy="914400"/>
        </a:xfrm>
        <a:prstGeom prst="rect">
          <a:avLst/>
        </a:prstGeom>
      </xdr:spPr>
    </xdr:pic>
    <xdr:clientData/>
  </xdr:twoCellAnchor>
  <xdr:twoCellAnchor editAs="oneCell">
    <xdr:from>
      <xdr:col>1</xdr:col>
      <xdr:colOff>215900</xdr:colOff>
      <xdr:row>36</xdr:row>
      <xdr:rowOff>76200</xdr:rowOff>
    </xdr:from>
    <xdr:to>
      <xdr:col>1</xdr:col>
      <xdr:colOff>1273175</xdr:colOff>
      <xdr:row>36</xdr:row>
      <xdr:rowOff>1143000</xdr:rowOff>
    </xdr:to>
    <xdr:pic>
      <xdr:nvPicPr>
        <xdr:cNvPr id="1111" name="Picture 1110">
          <a:extLst>
            <a:ext uri="{FF2B5EF4-FFF2-40B4-BE49-F238E27FC236}">
              <a16:creationId xmlns:a16="http://schemas.microsoft.com/office/drawing/2014/main" xmlns="" id="{50E0A9A6-5457-DE72-ED65-F70EC59B262C}"/>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651000" y="64109600"/>
          <a:ext cx="1066800" cy="1066800"/>
        </a:xfrm>
        <a:prstGeom prst="rect">
          <a:avLst/>
        </a:prstGeom>
      </xdr:spPr>
    </xdr:pic>
    <xdr:clientData/>
  </xdr:twoCellAnchor>
  <xdr:twoCellAnchor editAs="oneCell">
    <xdr:from>
      <xdr:col>0</xdr:col>
      <xdr:colOff>58964</xdr:colOff>
      <xdr:row>22</xdr:row>
      <xdr:rowOff>176893</xdr:rowOff>
    </xdr:from>
    <xdr:to>
      <xdr:col>1</xdr:col>
      <xdr:colOff>19454</xdr:colOff>
      <xdr:row>22</xdr:row>
      <xdr:rowOff>1425304</xdr:rowOff>
    </xdr:to>
    <xdr:pic>
      <xdr:nvPicPr>
        <xdr:cNvPr id="1114" name="Picture 1113">
          <a:extLst>
            <a:ext uri="{FF2B5EF4-FFF2-40B4-BE49-F238E27FC236}">
              <a16:creationId xmlns:a16="http://schemas.microsoft.com/office/drawing/2014/main" xmlns="" id="{3702F1CE-29F6-5444-6D73-412FCFDDD266}"/>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58964" y="39964179"/>
          <a:ext cx="1246637" cy="1238251"/>
        </a:xfrm>
        <a:prstGeom prst="rect">
          <a:avLst/>
        </a:prstGeom>
      </xdr:spPr>
    </xdr:pic>
    <xdr:clientData/>
  </xdr:twoCellAnchor>
  <xdr:twoCellAnchor editAs="oneCell">
    <xdr:from>
      <xdr:col>1</xdr:col>
      <xdr:colOff>241300</xdr:colOff>
      <xdr:row>22</xdr:row>
      <xdr:rowOff>252186</xdr:rowOff>
    </xdr:from>
    <xdr:to>
      <xdr:col>1</xdr:col>
      <xdr:colOff>1273175</xdr:colOff>
      <xdr:row>22</xdr:row>
      <xdr:rowOff>1348831</xdr:rowOff>
    </xdr:to>
    <xdr:pic>
      <xdr:nvPicPr>
        <xdr:cNvPr id="1116" name="Picture 1115">
          <a:extLst>
            <a:ext uri="{FF2B5EF4-FFF2-40B4-BE49-F238E27FC236}">
              <a16:creationId xmlns:a16="http://schemas.microsoft.com/office/drawing/2014/main" xmlns="" id="{8DEDC3CA-FAE2-2E98-A192-E85FF1FE5F9A}"/>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615621" y="40039472"/>
          <a:ext cx="1089025" cy="1089025"/>
        </a:xfrm>
        <a:prstGeom prst="rect">
          <a:avLst/>
        </a:prstGeom>
      </xdr:spPr>
    </xdr:pic>
    <xdr:clientData/>
  </xdr:twoCellAnchor>
  <xdr:twoCellAnchor editAs="oneCell">
    <xdr:from>
      <xdr:col>0</xdr:col>
      <xdr:colOff>127000</xdr:colOff>
      <xdr:row>23</xdr:row>
      <xdr:rowOff>145143</xdr:rowOff>
    </xdr:from>
    <xdr:to>
      <xdr:col>0</xdr:col>
      <xdr:colOff>1216025</xdr:colOff>
      <xdr:row>23</xdr:row>
      <xdr:rowOff>1234803</xdr:rowOff>
    </xdr:to>
    <xdr:pic>
      <xdr:nvPicPr>
        <xdr:cNvPr id="1118" name="Picture 1117">
          <a:extLst>
            <a:ext uri="{FF2B5EF4-FFF2-40B4-BE49-F238E27FC236}">
              <a16:creationId xmlns:a16="http://schemas.microsoft.com/office/drawing/2014/main" xmlns="" id="{BD257EF3-AD8E-F6F3-F057-C44590843ECA}"/>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27000" y="41524464"/>
          <a:ext cx="1089025" cy="1079500"/>
        </a:xfrm>
        <a:prstGeom prst="rect">
          <a:avLst/>
        </a:prstGeom>
      </xdr:spPr>
    </xdr:pic>
    <xdr:clientData/>
  </xdr:twoCellAnchor>
  <xdr:twoCellAnchor editAs="oneCell">
    <xdr:from>
      <xdr:col>1</xdr:col>
      <xdr:colOff>280307</xdr:colOff>
      <xdr:row>23</xdr:row>
      <xdr:rowOff>319316</xdr:rowOff>
    </xdr:from>
    <xdr:to>
      <xdr:col>1</xdr:col>
      <xdr:colOff>1160326</xdr:colOff>
      <xdr:row>23</xdr:row>
      <xdr:rowOff>1203416</xdr:rowOff>
    </xdr:to>
    <xdr:pic>
      <xdr:nvPicPr>
        <xdr:cNvPr id="1120" name="Picture 1119">
          <a:extLst>
            <a:ext uri="{FF2B5EF4-FFF2-40B4-BE49-F238E27FC236}">
              <a16:creationId xmlns:a16="http://schemas.microsoft.com/office/drawing/2014/main" xmlns="" id="{B6412871-DF4F-96BC-A70D-99F529FCAF92}"/>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654628" y="41698637"/>
          <a:ext cx="883829" cy="891720"/>
        </a:xfrm>
        <a:prstGeom prst="rect">
          <a:avLst/>
        </a:prstGeom>
      </xdr:spPr>
    </xdr:pic>
    <xdr:clientData/>
  </xdr:twoCellAnchor>
  <xdr:twoCellAnchor editAs="oneCell">
    <xdr:from>
      <xdr:col>0</xdr:col>
      <xdr:colOff>60778</xdr:colOff>
      <xdr:row>24</xdr:row>
      <xdr:rowOff>404586</xdr:rowOff>
    </xdr:from>
    <xdr:to>
      <xdr:col>0</xdr:col>
      <xdr:colOff>1203143</xdr:colOff>
      <xdr:row>24</xdr:row>
      <xdr:rowOff>1541236</xdr:rowOff>
    </xdr:to>
    <xdr:pic>
      <xdr:nvPicPr>
        <xdr:cNvPr id="1122" name="Picture 1121">
          <a:extLst>
            <a:ext uri="{FF2B5EF4-FFF2-40B4-BE49-F238E27FC236}">
              <a16:creationId xmlns:a16="http://schemas.microsoft.com/office/drawing/2014/main" xmlns="" id="{71B82200-D177-3693-D567-7B4FC3EE2A42}"/>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60778" y="43267086"/>
          <a:ext cx="1152525" cy="1146175"/>
        </a:xfrm>
        <a:prstGeom prst="rect">
          <a:avLst/>
        </a:prstGeom>
      </xdr:spPr>
    </xdr:pic>
    <xdr:clientData/>
  </xdr:twoCellAnchor>
  <xdr:twoCellAnchor editAs="oneCell">
    <xdr:from>
      <xdr:col>1</xdr:col>
      <xdr:colOff>127000</xdr:colOff>
      <xdr:row>24</xdr:row>
      <xdr:rowOff>336550</xdr:rowOff>
    </xdr:from>
    <xdr:to>
      <xdr:col>1</xdr:col>
      <xdr:colOff>1257300</xdr:colOff>
      <xdr:row>24</xdr:row>
      <xdr:rowOff>1463040</xdr:rowOff>
    </xdr:to>
    <xdr:pic>
      <xdr:nvPicPr>
        <xdr:cNvPr id="1124" name="Picture 1123">
          <a:extLst>
            <a:ext uri="{FF2B5EF4-FFF2-40B4-BE49-F238E27FC236}">
              <a16:creationId xmlns:a16="http://schemas.microsoft.com/office/drawing/2014/main" xmlns="" id="{AB0D80AC-8448-46BC-F0FD-7B765AC6692A}"/>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501321" y="43199050"/>
          <a:ext cx="1130300" cy="1130300"/>
        </a:xfrm>
        <a:prstGeom prst="rect">
          <a:avLst/>
        </a:prstGeom>
      </xdr:spPr>
    </xdr:pic>
    <xdr:clientData/>
  </xdr:twoCellAnchor>
  <xdr:twoCellAnchor editAs="oneCell">
    <xdr:from>
      <xdr:col>0</xdr:col>
      <xdr:colOff>152400</xdr:colOff>
      <xdr:row>25</xdr:row>
      <xdr:rowOff>50800</xdr:rowOff>
    </xdr:from>
    <xdr:to>
      <xdr:col>1</xdr:col>
      <xdr:colOff>15603</xdr:colOff>
      <xdr:row>25</xdr:row>
      <xdr:rowOff>1216025</xdr:rowOff>
    </xdr:to>
    <xdr:pic>
      <xdr:nvPicPr>
        <xdr:cNvPr id="1126" name="Picture 1125">
          <a:extLst>
            <a:ext uri="{FF2B5EF4-FFF2-40B4-BE49-F238E27FC236}">
              <a16:creationId xmlns:a16="http://schemas.microsoft.com/office/drawing/2014/main" xmlns="" id="{9122D753-1F9F-319F-D0DA-EC7F90EC581F}"/>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52400" y="39954200"/>
          <a:ext cx="1155700" cy="1155700"/>
        </a:xfrm>
        <a:prstGeom prst="rect">
          <a:avLst/>
        </a:prstGeom>
      </xdr:spPr>
    </xdr:pic>
    <xdr:clientData/>
  </xdr:twoCellAnchor>
  <xdr:twoCellAnchor editAs="oneCell">
    <xdr:from>
      <xdr:col>1</xdr:col>
      <xdr:colOff>165100</xdr:colOff>
      <xdr:row>25</xdr:row>
      <xdr:rowOff>139700</xdr:rowOff>
    </xdr:from>
    <xdr:to>
      <xdr:col>1</xdr:col>
      <xdr:colOff>1238885</xdr:colOff>
      <xdr:row>25</xdr:row>
      <xdr:rowOff>1216025</xdr:rowOff>
    </xdr:to>
    <xdr:pic>
      <xdr:nvPicPr>
        <xdr:cNvPr id="1128" name="Picture 1127">
          <a:extLst>
            <a:ext uri="{FF2B5EF4-FFF2-40B4-BE49-F238E27FC236}">
              <a16:creationId xmlns:a16="http://schemas.microsoft.com/office/drawing/2014/main" xmlns="" id="{2B2E07A6-15F6-5312-D647-0BA81E02CB52}"/>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600200" y="40043100"/>
          <a:ext cx="1066800" cy="1066800"/>
        </a:xfrm>
        <a:prstGeom prst="rect">
          <a:avLst/>
        </a:prstGeom>
      </xdr:spPr>
    </xdr:pic>
    <xdr:clientData/>
  </xdr:twoCellAnchor>
  <xdr:twoCellAnchor editAs="oneCell">
    <xdr:from>
      <xdr:col>0</xdr:col>
      <xdr:colOff>88900</xdr:colOff>
      <xdr:row>26</xdr:row>
      <xdr:rowOff>50800</xdr:rowOff>
    </xdr:from>
    <xdr:to>
      <xdr:col>1</xdr:col>
      <xdr:colOff>15603</xdr:colOff>
      <xdr:row>26</xdr:row>
      <xdr:rowOff>1238885</xdr:rowOff>
    </xdr:to>
    <xdr:pic>
      <xdr:nvPicPr>
        <xdr:cNvPr id="1137" name="Picture 1136">
          <a:extLst>
            <a:ext uri="{FF2B5EF4-FFF2-40B4-BE49-F238E27FC236}">
              <a16:creationId xmlns:a16="http://schemas.microsoft.com/office/drawing/2014/main" xmlns="" id="{65FDCFAA-1FA3-0118-331C-B6F517E3DE84}"/>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88900" y="43764200"/>
          <a:ext cx="1181100" cy="1181100"/>
        </a:xfrm>
        <a:prstGeom prst="rect">
          <a:avLst/>
        </a:prstGeom>
      </xdr:spPr>
    </xdr:pic>
    <xdr:clientData/>
  </xdr:twoCellAnchor>
  <xdr:twoCellAnchor editAs="oneCell">
    <xdr:from>
      <xdr:col>1</xdr:col>
      <xdr:colOff>317500</xdr:colOff>
      <xdr:row>26</xdr:row>
      <xdr:rowOff>152400</xdr:rowOff>
    </xdr:from>
    <xdr:to>
      <xdr:col>1</xdr:col>
      <xdr:colOff>1238885</xdr:colOff>
      <xdr:row>26</xdr:row>
      <xdr:rowOff>1066800</xdr:rowOff>
    </xdr:to>
    <xdr:pic>
      <xdr:nvPicPr>
        <xdr:cNvPr id="1141" name="Picture 1140">
          <a:extLst>
            <a:ext uri="{FF2B5EF4-FFF2-40B4-BE49-F238E27FC236}">
              <a16:creationId xmlns:a16="http://schemas.microsoft.com/office/drawing/2014/main" xmlns="" id="{E26D139D-5FF0-6269-73DA-E4BFD5632697}"/>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1752600" y="43865800"/>
          <a:ext cx="914400" cy="914400"/>
        </a:xfrm>
        <a:prstGeom prst="rect">
          <a:avLst/>
        </a:prstGeom>
      </xdr:spPr>
    </xdr:pic>
    <xdr:clientData/>
  </xdr:twoCellAnchor>
  <xdr:twoCellAnchor editAs="oneCell">
    <xdr:from>
      <xdr:col>0</xdr:col>
      <xdr:colOff>203200</xdr:colOff>
      <xdr:row>27</xdr:row>
      <xdr:rowOff>165100</xdr:rowOff>
    </xdr:from>
    <xdr:to>
      <xdr:col>0</xdr:col>
      <xdr:colOff>1238885</xdr:colOff>
      <xdr:row>27</xdr:row>
      <xdr:rowOff>1200785</xdr:rowOff>
    </xdr:to>
    <xdr:pic>
      <xdr:nvPicPr>
        <xdr:cNvPr id="1143" name="Picture 1142">
          <a:extLst>
            <a:ext uri="{FF2B5EF4-FFF2-40B4-BE49-F238E27FC236}">
              <a16:creationId xmlns:a16="http://schemas.microsoft.com/office/drawing/2014/main" xmlns="" id="{89B07900-AEE8-D2B8-CB72-75901E1F7D85}"/>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203200" y="45148500"/>
          <a:ext cx="1028700" cy="1028700"/>
        </a:xfrm>
        <a:prstGeom prst="rect">
          <a:avLst/>
        </a:prstGeom>
      </xdr:spPr>
    </xdr:pic>
    <xdr:clientData/>
  </xdr:twoCellAnchor>
  <xdr:twoCellAnchor editAs="oneCell">
    <xdr:from>
      <xdr:col>1</xdr:col>
      <xdr:colOff>266700</xdr:colOff>
      <xdr:row>27</xdr:row>
      <xdr:rowOff>177800</xdr:rowOff>
    </xdr:from>
    <xdr:to>
      <xdr:col>1</xdr:col>
      <xdr:colOff>1273751</xdr:colOff>
      <xdr:row>27</xdr:row>
      <xdr:rowOff>1162685</xdr:rowOff>
    </xdr:to>
    <xdr:pic>
      <xdr:nvPicPr>
        <xdr:cNvPr id="1145" name="Picture 1144">
          <a:extLst>
            <a:ext uri="{FF2B5EF4-FFF2-40B4-BE49-F238E27FC236}">
              <a16:creationId xmlns:a16="http://schemas.microsoft.com/office/drawing/2014/main" xmlns="" id="{2434F7D1-D0D2-1116-EB5F-255403587836}"/>
            </a:ext>
          </a:extLst>
        </xdr:cNvPr>
        <xdr:cNvPicPr>
          <a:picLocks noChangeAspect="1"/>
        </xdr:cNvPicPr>
      </xdr:nvPicPr>
      <xdr:blipFill rotWithShape="1">
        <a:blip xmlns:r="http://schemas.openxmlformats.org/officeDocument/2006/relationships" r:embed="rId60" cstate="print">
          <a:extLst>
            <a:ext uri="{28A0092B-C50C-407E-A947-70E740481C1C}">
              <a14:useLocalDpi xmlns:a14="http://schemas.microsoft.com/office/drawing/2010/main" val="0"/>
            </a:ext>
          </a:extLst>
        </a:blip>
        <a:srcRect/>
        <a:stretch/>
      </xdr:blipFill>
      <xdr:spPr>
        <a:xfrm>
          <a:off x="1701800" y="45161200"/>
          <a:ext cx="1015306" cy="977900"/>
        </a:xfrm>
        <a:prstGeom prst="rect">
          <a:avLst/>
        </a:prstGeom>
      </xdr:spPr>
    </xdr:pic>
    <xdr:clientData/>
  </xdr:twoCellAnchor>
  <xdr:twoCellAnchor editAs="oneCell">
    <xdr:from>
      <xdr:col>0</xdr:col>
      <xdr:colOff>228600</xdr:colOff>
      <xdr:row>28</xdr:row>
      <xdr:rowOff>165100</xdr:rowOff>
    </xdr:from>
    <xdr:to>
      <xdr:col>0</xdr:col>
      <xdr:colOff>1238885</xdr:colOff>
      <xdr:row>28</xdr:row>
      <xdr:rowOff>1177925</xdr:rowOff>
    </xdr:to>
    <xdr:pic>
      <xdr:nvPicPr>
        <xdr:cNvPr id="1147" name="Picture 1146">
          <a:extLst>
            <a:ext uri="{FF2B5EF4-FFF2-40B4-BE49-F238E27FC236}">
              <a16:creationId xmlns:a16="http://schemas.microsoft.com/office/drawing/2014/main" xmlns="" id="{E0A22108-8992-A8B0-8C6D-88B2D7395449}"/>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228600" y="46418500"/>
          <a:ext cx="1003300" cy="1003300"/>
        </a:xfrm>
        <a:prstGeom prst="rect">
          <a:avLst/>
        </a:prstGeom>
      </xdr:spPr>
    </xdr:pic>
    <xdr:clientData/>
  </xdr:twoCellAnchor>
  <xdr:twoCellAnchor editAs="oneCell">
    <xdr:from>
      <xdr:col>1</xdr:col>
      <xdr:colOff>355601</xdr:colOff>
      <xdr:row>28</xdr:row>
      <xdr:rowOff>127000</xdr:rowOff>
    </xdr:from>
    <xdr:to>
      <xdr:col>1</xdr:col>
      <xdr:colOff>1255274</xdr:colOff>
      <xdr:row>28</xdr:row>
      <xdr:rowOff>1101725</xdr:rowOff>
    </xdr:to>
    <xdr:pic>
      <xdr:nvPicPr>
        <xdr:cNvPr id="1149" name="Picture 1148">
          <a:extLst>
            <a:ext uri="{FF2B5EF4-FFF2-40B4-BE49-F238E27FC236}">
              <a16:creationId xmlns:a16="http://schemas.microsoft.com/office/drawing/2014/main" xmlns="" id="{7E5631A1-7B31-D3F4-3350-2A63C1F36CBF}"/>
            </a:ext>
          </a:extLst>
        </xdr:cNvPr>
        <xdr:cNvPicPr>
          <a:picLocks noChangeAspect="1"/>
        </xdr:cNvPicPr>
      </xdr:nvPicPr>
      <xdr:blipFill rotWithShape="1">
        <a:blip xmlns:r="http://schemas.openxmlformats.org/officeDocument/2006/relationships" r:embed="rId62" cstate="print">
          <a:extLst>
            <a:ext uri="{28A0092B-C50C-407E-A947-70E740481C1C}">
              <a14:useLocalDpi xmlns:a14="http://schemas.microsoft.com/office/drawing/2010/main" val="0"/>
            </a:ext>
          </a:extLst>
        </a:blip>
        <a:srcRect/>
        <a:stretch/>
      </xdr:blipFill>
      <xdr:spPr>
        <a:xfrm>
          <a:off x="1790701" y="46380400"/>
          <a:ext cx="893323" cy="965200"/>
        </a:xfrm>
        <a:prstGeom prst="rect">
          <a:avLst/>
        </a:prstGeom>
      </xdr:spPr>
    </xdr:pic>
    <xdr:clientData/>
  </xdr:twoCellAnchor>
  <xdr:twoCellAnchor editAs="oneCell">
    <xdr:from>
      <xdr:col>0</xdr:col>
      <xdr:colOff>0</xdr:colOff>
      <xdr:row>37</xdr:row>
      <xdr:rowOff>292100</xdr:rowOff>
    </xdr:from>
    <xdr:to>
      <xdr:col>1</xdr:col>
      <xdr:colOff>15603</xdr:colOff>
      <xdr:row>37</xdr:row>
      <xdr:rowOff>1257300</xdr:rowOff>
    </xdr:to>
    <xdr:pic>
      <xdr:nvPicPr>
        <xdr:cNvPr id="1162" name="Picture 1161">
          <a:extLst>
            <a:ext uri="{FF2B5EF4-FFF2-40B4-BE49-F238E27FC236}">
              <a16:creationId xmlns:a16="http://schemas.microsoft.com/office/drawing/2014/main" xmlns="" id="{F6CEDADA-5938-4964-15F7-6CE3593FA794}"/>
            </a:ext>
          </a:extLst>
        </xdr:cNvPr>
        <xdr:cNvPicPr>
          <a:picLocks noChangeAspect="1"/>
        </xdr:cNvPicPr>
      </xdr:nvPicPr>
      <xdr:blipFill rotWithShape="1">
        <a:blip xmlns:r="http://schemas.openxmlformats.org/officeDocument/2006/relationships" r:embed="rId63" cstate="print">
          <a:extLst>
            <a:ext uri="{28A0092B-C50C-407E-A947-70E740481C1C}">
              <a14:useLocalDpi xmlns:a14="http://schemas.microsoft.com/office/drawing/2010/main" val="0"/>
            </a:ext>
          </a:extLst>
        </a:blip>
        <a:srcRect/>
        <a:stretch/>
      </xdr:blipFill>
      <xdr:spPr>
        <a:xfrm>
          <a:off x="0" y="70675500"/>
          <a:ext cx="1346200" cy="965200"/>
        </a:xfrm>
        <a:prstGeom prst="rect">
          <a:avLst/>
        </a:prstGeom>
      </xdr:spPr>
    </xdr:pic>
    <xdr:clientData/>
  </xdr:twoCellAnchor>
  <xdr:twoCellAnchor editAs="oneCell">
    <xdr:from>
      <xdr:col>1</xdr:col>
      <xdr:colOff>188100</xdr:colOff>
      <xdr:row>37</xdr:row>
      <xdr:rowOff>160300</xdr:rowOff>
    </xdr:from>
    <xdr:to>
      <xdr:col>1</xdr:col>
      <xdr:colOff>1221600</xdr:colOff>
      <xdr:row>37</xdr:row>
      <xdr:rowOff>1200785</xdr:rowOff>
    </xdr:to>
    <xdr:pic>
      <xdr:nvPicPr>
        <xdr:cNvPr id="1164" name="Picture 1163">
          <a:extLst>
            <a:ext uri="{FF2B5EF4-FFF2-40B4-BE49-F238E27FC236}">
              <a16:creationId xmlns:a16="http://schemas.microsoft.com/office/drawing/2014/main" xmlns="" id="{7E1F1C24-019A-180E-5D0F-816C87A0B007}"/>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1623200" y="70543700"/>
          <a:ext cx="1033500" cy="1033500"/>
        </a:xfrm>
        <a:prstGeom prst="rect">
          <a:avLst/>
        </a:prstGeom>
      </xdr:spPr>
    </xdr:pic>
    <xdr:clientData/>
  </xdr:twoCellAnchor>
  <xdr:twoCellAnchor editAs="oneCell">
    <xdr:from>
      <xdr:col>0</xdr:col>
      <xdr:colOff>340833</xdr:colOff>
      <xdr:row>3</xdr:row>
      <xdr:rowOff>513128</xdr:rowOff>
    </xdr:from>
    <xdr:to>
      <xdr:col>0</xdr:col>
      <xdr:colOff>764352</xdr:colOff>
      <xdr:row>3</xdr:row>
      <xdr:rowOff>1464361</xdr:rowOff>
    </xdr:to>
    <xdr:pic>
      <xdr:nvPicPr>
        <xdr:cNvPr id="4" name="Picture 3">
          <a:extLst>
            <a:ext uri="{FF2B5EF4-FFF2-40B4-BE49-F238E27FC236}">
              <a16:creationId xmlns:a16="http://schemas.microsoft.com/office/drawing/2014/main" xmlns="" id="{9306C1C7-EDA8-EEC3-E6C5-F70E7D98FBCB}"/>
            </a:ext>
          </a:extLst>
        </xdr:cNvPr>
        <xdr:cNvPicPr>
          <a:picLocks noChangeAspect="1"/>
        </xdr:cNvPicPr>
      </xdr:nvPicPr>
      <xdr:blipFill>
        <a:blip xmlns:r="http://schemas.openxmlformats.org/officeDocument/2006/relationships" r:embed="rId65"/>
        <a:stretch>
          <a:fillRect/>
        </a:stretch>
      </xdr:blipFill>
      <xdr:spPr>
        <a:xfrm>
          <a:off x="340833" y="3699887"/>
          <a:ext cx="423519" cy="955043"/>
        </a:xfrm>
        <a:prstGeom prst="rect">
          <a:avLst/>
        </a:prstGeom>
      </xdr:spPr>
    </xdr:pic>
    <xdr:clientData/>
  </xdr:twoCellAnchor>
  <xdr:twoCellAnchor editAs="oneCell">
    <xdr:from>
      <xdr:col>0</xdr:col>
      <xdr:colOff>152400</xdr:colOff>
      <xdr:row>2</xdr:row>
      <xdr:rowOff>43157</xdr:rowOff>
    </xdr:from>
    <xdr:to>
      <xdr:col>1</xdr:col>
      <xdr:colOff>15603</xdr:colOff>
      <xdr:row>2</xdr:row>
      <xdr:rowOff>1158852</xdr:rowOff>
    </xdr:to>
    <xdr:pic>
      <xdr:nvPicPr>
        <xdr:cNvPr id="6" name="Picture 5">
          <a:extLst>
            <a:ext uri="{FF2B5EF4-FFF2-40B4-BE49-F238E27FC236}">
              <a16:creationId xmlns:a16="http://schemas.microsoft.com/office/drawing/2014/main" xmlns="" id="{1590D905-D893-C4D4-CEFC-C498CF2166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901120"/>
          <a:ext cx="1120775" cy="1114425"/>
        </a:xfrm>
        <a:prstGeom prst="rect">
          <a:avLst/>
        </a:prstGeom>
      </xdr:spPr>
    </xdr:pic>
    <xdr:clientData/>
  </xdr:twoCellAnchor>
  <xdr:twoCellAnchor editAs="oneCell">
    <xdr:from>
      <xdr:col>1</xdr:col>
      <xdr:colOff>266700</xdr:colOff>
      <xdr:row>2</xdr:row>
      <xdr:rowOff>144757</xdr:rowOff>
    </xdr:from>
    <xdr:to>
      <xdr:col>1</xdr:col>
      <xdr:colOff>1257300</xdr:colOff>
      <xdr:row>2</xdr:row>
      <xdr:rowOff>1122657</xdr:rowOff>
    </xdr:to>
    <xdr:pic>
      <xdr:nvPicPr>
        <xdr:cNvPr id="8" name="Picture 7">
          <a:extLst>
            <a:ext uri="{FF2B5EF4-FFF2-40B4-BE49-F238E27FC236}">
              <a16:creationId xmlns:a16="http://schemas.microsoft.com/office/drawing/2014/main" xmlns="" id="{023F3E00-63CE-BCB1-7F5B-F85C4D01DD63}"/>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1642533" y="2002720"/>
          <a:ext cx="990600" cy="990600"/>
        </a:xfrm>
        <a:prstGeom prst="rect">
          <a:avLst/>
        </a:prstGeom>
      </xdr:spPr>
    </xdr:pic>
    <xdr:clientData/>
  </xdr:twoCellAnchor>
  <xdr:twoCellAnchor editAs="oneCell">
    <xdr:from>
      <xdr:col>1</xdr:col>
      <xdr:colOff>164630</xdr:colOff>
      <xdr:row>3</xdr:row>
      <xdr:rowOff>682037</xdr:rowOff>
    </xdr:from>
    <xdr:to>
      <xdr:col>1</xdr:col>
      <xdr:colOff>1159675</xdr:colOff>
      <xdr:row>3</xdr:row>
      <xdr:rowOff>1656762</xdr:rowOff>
    </xdr:to>
    <xdr:pic>
      <xdr:nvPicPr>
        <xdr:cNvPr id="10" name="Picture 9">
          <a:extLst>
            <a:ext uri="{FF2B5EF4-FFF2-40B4-BE49-F238E27FC236}">
              <a16:creationId xmlns:a16="http://schemas.microsoft.com/office/drawing/2014/main" xmlns="" id="{5719D673-A17F-498B-876F-68E04AF677CB}"/>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1540463" y="3810000"/>
          <a:ext cx="990600" cy="990600"/>
        </a:xfrm>
        <a:prstGeom prst="rect">
          <a:avLst/>
        </a:prstGeom>
      </xdr:spPr>
    </xdr:pic>
    <xdr:clientData/>
  </xdr:two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
  <sheetViews>
    <sheetView tabSelected="1" zoomScale="70" zoomScaleNormal="70" workbookViewId="0">
      <selection activeCell="L36" sqref="L36"/>
    </sheetView>
  </sheetViews>
  <sheetFormatPr defaultColWidth="9.140625" defaultRowHeight="99.95" customHeight="1"/>
  <cols>
    <col min="1" max="1" width="20.7109375" style="1" customWidth="1"/>
    <col min="2" max="2" width="21" style="1" customWidth="1"/>
    <col min="3" max="3" width="16" style="1" customWidth="1"/>
    <col min="4" max="4" width="40.85546875" style="7" customWidth="1"/>
    <col min="5" max="5" width="169.140625" style="7" bestFit="1" customWidth="1"/>
    <col min="6" max="6" width="14.28515625" style="8" customWidth="1"/>
    <col min="7" max="7" width="14.7109375" style="11" customWidth="1"/>
    <col min="8" max="8" width="14.7109375" style="1" bestFit="1" customWidth="1"/>
    <col min="9" max="16384" width="9.140625" style="1"/>
  </cols>
  <sheetData>
    <row r="1" spans="1:8" ht="41.45" customHeight="1">
      <c r="A1" s="17" t="s">
        <v>0</v>
      </c>
      <c r="B1" s="17"/>
      <c r="C1" s="12" t="s">
        <v>1</v>
      </c>
      <c r="D1" s="13" t="s">
        <v>2</v>
      </c>
      <c r="E1" s="13" t="s">
        <v>3</v>
      </c>
      <c r="F1" s="14" t="s">
        <v>4</v>
      </c>
      <c r="G1" s="15" t="s">
        <v>78</v>
      </c>
      <c r="H1" s="13" t="s">
        <v>5</v>
      </c>
    </row>
    <row r="2" spans="1:8" ht="117.75" customHeight="1">
      <c r="A2" s="2"/>
      <c r="B2" s="2"/>
      <c r="C2" s="2">
        <v>11927432</v>
      </c>
      <c r="D2" s="3" t="s">
        <v>6</v>
      </c>
      <c r="E2" s="3" t="s">
        <v>41</v>
      </c>
      <c r="F2" s="4">
        <v>35</v>
      </c>
      <c r="G2" s="9">
        <v>21.4444444444444</v>
      </c>
      <c r="H2" s="5">
        <v>3941</v>
      </c>
    </row>
    <row r="3" spans="1:8" ht="129.75" customHeight="1">
      <c r="A3" s="2"/>
      <c r="B3" s="2"/>
      <c r="C3" s="2">
        <v>11947629</v>
      </c>
      <c r="D3" s="3" t="s">
        <v>77</v>
      </c>
      <c r="E3" s="3" t="s">
        <v>41</v>
      </c>
      <c r="F3" s="6">
        <v>50</v>
      </c>
      <c r="G3" s="10">
        <v>29.7777777777778</v>
      </c>
      <c r="H3" s="5">
        <v>8158</v>
      </c>
    </row>
    <row r="4" spans="1:8" ht="154.5" customHeight="1">
      <c r="A4" s="2"/>
      <c r="B4" s="2"/>
      <c r="C4" s="2">
        <v>11927426</v>
      </c>
      <c r="D4" s="3" t="s">
        <v>71</v>
      </c>
      <c r="E4" s="3" t="s">
        <v>72</v>
      </c>
      <c r="F4" s="6">
        <v>50</v>
      </c>
      <c r="G4" s="10">
        <v>29.7777777777778</v>
      </c>
      <c r="H4" s="5">
        <v>16535</v>
      </c>
    </row>
    <row r="5" spans="1:8" ht="120" customHeight="1">
      <c r="A5" s="2"/>
      <c r="B5" s="2"/>
      <c r="C5" s="2">
        <v>11927422</v>
      </c>
      <c r="D5" s="3" t="s">
        <v>7</v>
      </c>
      <c r="E5" s="3" t="s">
        <v>42</v>
      </c>
      <c r="F5" s="4">
        <v>18</v>
      </c>
      <c r="G5" s="9">
        <v>12</v>
      </c>
      <c r="H5" s="5">
        <v>6000</v>
      </c>
    </row>
    <row r="6" spans="1:8" ht="138" customHeight="1">
      <c r="A6" s="2"/>
      <c r="B6" s="2"/>
      <c r="C6" s="2">
        <v>11927423</v>
      </c>
      <c r="D6" s="3" t="s">
        <v>8</v>
      </c>
      <c r="E6" s="3" t="s">
        <v>43</v>
      </c>
      <c r="F6" s="4">
        <v>20</v>
      </c>
      <c r="G6" s="9">
        <v>13.1111111111111</v>
      </c>
      <c r="H6" s="5">
        <v>6686</v>
      </c>
    </row>
    <row r="7" spans="1:8" ht="129" customHeight="1">
      <c r="A7" s="2"/>
      <c r="B7" s="2"/>
      <c r="C7" s="2">
        <v>12701659</v>
      </c>
      <c r="D7" s="3" t="s">
        <v>9</v>
      </c>
      <c r="E7" s="3" t="s">
        <v>44</v>
      </c>
      <c r="F7" s="4">
        <v>46</v>
      </c>
      <c r="G7" s="9">
        <v>27.5555555555556</v>
      </c>
      <c r="H7" s="5">
        <v>1185</v>
      </c>
    </row>
    <row r="8" spans="1:8" ht="147.75" customHeight="1">
      <c r="A8" s="2"/>
      <c r="B8" s="2"/>
      <c r="C8" s="2">
        <v>12701660</v>
      </c>
      <c r="D8" s="3" t="s">
        <v>10</v>
      </c>
      <c r="E8" s="3" t="s">
        <v>45</v>
      </c>
      <c r="F8" s="4">
        <v>52</v>
      </c>
      <c r="G8" s="9">
        <v>30.8888888888889</v>
      </c>
      <c r="H8" s="5">
        <v>1245</v>
      </c>
    </row>
    <row r="9" spans="1:8" ht="134.25" customHeight="1">
      <c r="A9" s="2"/>
      <c r="B9" s="2"/>
      <c r="C9" s="2">
        <v>11927424</v>
      </c>
      <c r="D9" s="3" t="s">
        <v>11</v>
      </c>
      <c r="E9" s="3" t="s">
        <v>46</v>
      </c>
      <c r="F9" s="4">
        <v>30</v>
      </c>
      <c r="G9" s="9">
        <v>18.6666666666667</v>
      </c>
      <c r="H9" s="5">
        <v>9905</v>
      </c>
    </row>
    <row r="10" spans="1:8" ht="115.5" customHeight="1">
      <c r="A10" s="2"/>
      <c r="B10" s="2"/>
      <c r="C10" s="2">
        <v>13183013</v>
      </c>
      <c r="D10" s="3" t="s">
        <v>12</v>
      </c>
      <c r="E10" s="3" t="s">
        <v>47</v>
      </c>
      <c r="F10" s="4">
        <v>30</v>
      </c>
      <c r="G10" s="9">
        <v>18.6666666666667</v>
      </c>
      <c r="H10" s="5">
        <v>1875</v>
      </c>
    </row>
    <row r="11" spans="1:8" ht="117" customHeight="1">
      <c r="A11" s="2"/>
      <c r="B11" s="2"/>
      <c r="C11" s="2">
        <v>11927413</v>
      </c>
      <c r="D11" s="3" t="s">
        <v>13</v>
      </c>
      <c r="E11" s="3" t="s">
        <v>48</v>
      </c>
      <c r="F11" s="4">
        <v>16</v>
      </c>
      <c r="G11" s="9">
        <v>10.8888888888888</v>
      </c>
      <c r="H11" s="5">
        <v>3967</v>
      </c>
    </row>
    <row r="12" spans="1:8" ht="122.25" customHeight="1">
      <c r="A12" s="2"/>
      <c r="B12" s="2"/>
      <c r="C12" s="2">
        <v>11927414</v>
      </c>
      <c r="D12" s="3" t="s">
        <v>14</v>
      </c>
      <c r="E12" s="3" t="s">
        <v>49</v>
      </c>
      <c r="F12" s="4">
        <v>18</v>
      </c>
      <c r="G12" s="9">
        <v>12</v>
      </c>
      <c r="H12" s="5">
        <v>3946</v>
      </c>
    </row>
    <row r="13" spans="1:8" ht="121.5" customHeight="1">
      <c r="A13" s="2"/>
      <c r="B13" s="2"/>
      <c r="C13" s="2">
        <v>11927415</v>
      </c>
      <c r="D13" s="3" t="s">
        <v>15</v>
      </c>
      <c r="E13" s="3" t="s">
        <v>50</v>
      </c>
      <c r="F13" s="4">
        <v>30</v>
      </c>
      <c r="G13" s="9">
        <v>18.6666666666667</v>
      </c>
      <c r="H13" s="5">
        <v>2347</v>
      </c>
    </row>
    <row r="14" spans="1:8" ht="220.5" customHeight="1">
      <c r="A14" s="2"/>
      <c r="B14" s="2"/>
      <c r="C14" s="2">
        <v>11927417</v>
      </c>
      <c r="D14" s="3" t="s">
        <v>16</v>
      </c>
      <c r="E14" s="3" t="s">
        <v>51</v>
      </c>
      <c r="F14" s="4">
        <v>30</v>
      </c>
      <c r="G14" s="9">
        <v>18.6666666666667</v>
      </c>
      <c r="H14" s="5">
        <v>610</v>
      </c>
    </row>
    <row r="15" spans="1:8" ht="115.5" customHeight="1">
      <c r="A15" s="2"/>
      <c r="B15" s="2"/>
      <c r="C15" s="2">
        <v>11927418</v>
      </c>
      <c r="D15" s="3" t="s">
        <v>17</v>
      </c>
      <c r="E15" s="3" t="s">
        <v>52</v>
      </c>
      <c r="F15" s="4">
        <v>16</v>
      </c>
      <c r="G15" s="9">
        <v>10.8888888888888</v>
      </c>
      <c r="H15" s="5">
        <v>12209</v>
      </c>
    </row>
    <row r="16" spans="1:8" ht="127.5" customHeight="1">
      <c r="A16" s="2"/>
      <c r="B16" s="2"/>
      <c r="C16" s="2">
        <v>11927419</v>
      </c>
      <c r="D16" s="3" t="s">
        <v>18</v>
      </c>
      <c r="E16" s="3" t="s">
        <v>53</v>
      </c>
      <c r="F16" s="4">
        <v>18</v>
      </c>
      <c r="G16" s="9">
        <v>12</v>
      </c>
      <c r="H16" s="5">
        <v>4072</v>
      </c>
    </row>
    <row r="17" spans="1:8" ht="125.25" customHeight="1">
      <c r="A17" s="2"/>
      <c r="B17" s="2"/>
      <c r="C17" s="2">
        <v>11927420</v>
      </c>
      <c r="D17" s="3" t="s">
        <v>19</v>
      </c>
      <c r="E17" s="3" t="s">
        <v>54</v>
      </c>
      <c r="F17" s="4">
        <v>25</v>
      </c>
      <c r="G17" s="9">
        <v>15.8888888888889</v>
      </c>
      <c r="H17" s="5">
        <v>3349</v>
      </c>
    </row>
    <row r="18" spans="1:8" ht="119.25" customHeight="1">
      <c r="A18" s="2"/>
      <c r="B18" s="2"/>
      <c r="C18" s="2">
        <v>11927421</v>
      </c>
      <c r="D18" s="3" t="s">
        <v>20</v>
      </c>
      <c r="E18" s="3" t="s">
        <v>55</v>
      </c>
      <c r="F18" s="4">
        <v>20</v>
      </c>
      <c r="G18" s="9">
        <v>13.1111111111111</v>
      </c>
      <c r="H18" s="5">
        <v>7320</v>
      </c>
    </row>
    <row r="19" spans="1:8" ht="131.25" customHeight="1">
      <c r="B19" s="2"/>
      <c r="C19" s="2">
        <v>12505413</v>
      </c>
      <c r="D19" s="3" t="s">
        <v>21</v>
      </c>
      <c r="E19" s="3" t="s">
        <v>54</v>
      </c>
      <c r="F19" s="4">
        <v>12</v>
      </c>
      <c r="G19" s="9">
        <v>8.6666666666666696</v>
      </c>
      <c r="H19" s="5">
        <v>2362</v>
      </c>
    </row>
    <row r="20" spans="1:8" ht="170.25" customHeight="1">
      <c r="A20" s="2"/>
      <c r="B20" s="2"/>
      <c r="C20" s="2">
        <v>12376142</v>
      </c>
      <c r="D20" s="3" t="s">
        <v>22</v>
      </c>
      <c r="E20" s="3" t="s">
        <v>56</v>
      </c>
      <c r="F20" s="4">
        <v>16</v>
      </c>
      <c r="G20" s="9">
        <v>10.8888888888888</v>
      </c>
      <c r="H20" s="5">
        <v>6060</v>
      </c>
    </row>
    <row r="21" spans="1:8" ht="208.5" customHeight="1">
      <c r="A21" s="2"/>
      <c r="B21" s="2"/>
      <c r="C21" s="2">
        <v>12376143</v>
      </c>
      <c r="D21" s="3" t="s">
        <v>23</v>
      </c>
      <c r="E21" s="3" t="s">
        <v>57</v>
      </c>
      <c r="F21" s="4">
        <v>18</v>
      </c>
      <c r="G21" s="9">
        <v>12</v>
      </c>
      <c r="H21" s="5">
        <v>8858</v>
      </c>
    </row>
    <row r="22" spans="1:8" ht="226.5" customHeight="1">
      <c r="A22" s="2"/>
      <c r="B22" s="2"/>
      <c r="C22" s="2">
        <v>12376154</v>
      </c>
      <c r="D22" s="3" t="s">
        <v>24</v>
      </c>
      <c r="E22" s="3" t="s">
        <v>58</v>
      </c>
      <c r="F22" s="4">
        <v>30</v>
      </c>
      <c r="G22" s="9">
        <v>18.6666666666667</v>
      </c>
      <c r="H22" s="5">
        <v>7984</v>
      </c>
    </row>
    <row r="23" spans="1:8" ht="125.25" customHeight="1">
      <c r="A23" s="2"/>
      <c r="B23" s="2"/>
      <c r="C23" s="2">
        <v>11927427</v>
      </c>
      <c r="D23" s="3" t="s">
        <v>25</v>
      </c>
      <c r="E23" s="3" t="s">
        <v>59</v>
      </c>
      <c r="F23" s="4">
        <v>16</v>
      </c>
      <c r="G23" s="9">
        <v>10.8888888888888</v>
      </c>
      <c r="H23" s="5">
        <v>8067</v>
      </c>
    </row>
    <row r="24" spans="1:8" ht="117" customHeight="1">
      <c r="A24" s="2"/>
      <c r="B24" s="2"/>
      <c r="C24" s="2">
        <v>11927428</v>
      </c>
      <c r="D24" s="3" t="s">
        <v>26</v>
      </c>
      <c r="E24" s="3" t="s">
        <v>60</v>
      </c>
      <c r="F24" s="4">
        <v>18</v>
      </c>
      <c r="G24" s="9">
        <v>12</v>
      </c>
      <c r="H24" s="5">
        <v>5207</v>
      </c>
    </row>
    <row r="25" spans="1:8" ht="150.75" customHeight="1">
      <c r="A25" s="2"/>
      <c r="B25" s="2"/>
      <c r="C25" s="2">
        <v>11927430</v>
      </c>
      <c r="D25" s="3" t="s">
        <v>27</v>
      </c>
      <c r="E25" s="3" t="s">
        <v>61</v>
      </c>
      <c r="F25" s="4">
        <v>27</v>
      </c>
      <c r="G25" s="9">
        <v>17</v>
      </c>
      <c r="H25" s="5">
        <v>4878</v>
      </c>
    </row>
    <row r="26" spans="1:8" ht="110.25">
      <c r="A26" s="2"/>
      <c r="B26" s="2"/>
      <c r="C26" s="2">
        <v>11927429</v>
      </c>
      <c r="D26" s="3" t="s">
        <v>28</v>
      </c>
      <c r="E26" s="3" t="s">
        <v>62</v>
      </c>
      <c r="F26" s="4">
        <v>30</v>
      </c>
      <c r="G26" s="9">
        <v>18.6666666666667</v>
      </c>
      <c r="H26" s="5">
        <v>2465</v>
      </c>
    </row>
    <row r="27" spans="1:8" ht="136.5" customHeight="1">
      <c r="A27" s="2"/>
      <c r="B27" s="2"/>
      <c r="C27" s="2">
        <v>11927405</v>
      </c>
      <c r="D27" s="3" t="s">
        <v>29</v>
      </c>
      <c r="E27" s="3" t="s">
        <v>63</v>
      </c>
      <c r="F27" s="4">
        <v>16</v>
      </c>
      <c r="G27" s="9">
        <v>10.8888888888888</v>
      </c>
      <c r="H27" s="5">
        <v>1405</v>
      </c>
    </row>
    <row r="28" spans="1:8" ht="129" customHeight="1">
      <c r="A28" s="2"/>
      <c r="B28" s="2"/>
      <c r="C28" s="2">
        <v>11927406</v>
      </c>
      <c r="D28" s="3" t="s">
        <v>30</v>
      </c>
      <c r="E28" s="3" t="s">
        <v>64</v>
      </c>
      <c r="F28" s="4">
        <v>18</v>
      </c>
      <c r="G28" s="9">
        <v>12</v>
      </c>
      <c r="H28" s="5">
        <v>3825</v>
      </c>
    </row>
    <row r="29" spans="1:8" ht="124.5" customHeight="1">
      <c r="A29" s="2"/>
      <c r="B29" s="2"/>
      <c r="C29" s="2">
        <v>11927407</v>
      </c>
      <c r="D29" s="3" t="s">
        <v>31</v>
      </c>
      <c r="E29" s="3" t="s">
        <v>65</v>
      </c>
      <c r="F29" s="4">
        <v>27</v>
      </c>
      <c r="G29" s="9">
        <v>17</v>
      </c>
      <c r="H29" s="5">
        <v>6090</v>
      </c>
    </row>
    <row r="30" spans="1:8" ht="129.75" customHeight="1">
      <c r="A30" s="2"/>
      <c r="B30" s="2"/>
      <c r="C30" s="2">
        <v>11927409</v>
      </c>
      <c r="D30" s="3" t="s">
        <v>32</v>
      </c>
      <c r="E30" s="3" t="s">
        <v>66</v>
      </c>
      <c r="F30" s="4">
        <v>18</v>
      </c>
      <c r="G30" s="9">
        <v>12</v>
      </c>
      <c r="H30" s="5">
        <v>6000</v>
      </c>
    </row>
    <row r="31" spans="1:8" ht="129.75" customHeight="1">
      <c r="A31" s="2"/>
      <c r="B31" s="2"/>
      <c r="C31" s="2">
        <v>12722349</v>
      </c>
      <c r="D31" s="3" t="s">
        <v>33</v>
      </c>
      <c r="E31" s="3" t="s">
        <v>67</v>
      </c>
      <c r="F31" s="4">
        <v>20</v>
      </c>
      <c r="G31" s="9">
        <v>13.1111111111111</v>
      </c>
      <c r="H31" s="5">
        <v>6032</v>
      </c>
    </row>
    <row r="32" spans="1:8" ht="153.75" customHeight="1">
      <c r="A32" s="2"/>
      <c r="B32" s="2"/>
      <c r="C32" s="2">
        <v>12722350</v>
      </c>
      <c r="D32" s="3" t="s">
        <v>34</v>
      </c>
      <c r="E32" s="3" t="s">
        <v>68</v>
      </c>
      <c r="F32" s="4">
        <v>30</v>
      </c>
      <c r="G32" s="9">
        <v>18.6666666666667</v>
      </c>
      <c r="H32" s="5">
        <v>8916</v>
      </c>
    </row>
    <row r="33" spans="1:8" ht="114" customHeight="1">
      <c r="A33" s="2"/>
      <c r="B33" s="2"/>
      <c r="C33" s="2">
        <v>11927412</v>
      </c>
      <c r="D33" s="3" t="s">
        <v>35</v>
      </c>
      <c r="E33" s="3" t="s">
        <v>69</v>
      </c>
      <c r="F33" s="4">
        <v>30</v>
      </c>
      <c r="G33" s="9">
        <v>18.6666666666667</v>
      </c>
      <c r="H33" s="5">
        <v>14</v>
      </c>
    </row>
    <row r="34" spans="1:8" ht="99.95" customHeight="1">
      <c r="A34" s="2"/>
      <c r="B34" s="2"/>
      <c r="C34" s="2">
        <v>12490188</v>
      </c>
      <c r="D34" s="3" t="s">
        <v>36</v>
      </c>
      <c r="E34" s="3" t="s">
        <v>75</v>
      </c>
      <c r="F34" s="4">
        <v>58</v>
      </c>
      <c r="G34" s="9">
        <v>34.2222222222222</v>
      </c>
      <c r="H34" s="5">
        <v>4197</v>
      </c>
    </row>
    <row r="35" spans="1:8" ht="99.95" customHeight="1">
      <c r="A35" s="2"/>
      <c r="B35" s="2"/>
      <c r="C35" s="2">
        <v>12779179</v>
      </c>
      <c r="D35" s="3" t="s">
        <v>37</v>
      </c>
      <c r="E35" s="3" t="s">
        <v>74</v>
      </c>
      <c r="F35" s="4">
        <v>30</v>
      </c>
      <c r="G35" s="9">
        <v>18.6666666666667</v>
      </c>
      <c r="H35" s="5">
        <v>265</v>
      </c>
    </row>
    <row r="36" spans="1:8" ht="99" customHeight="1">
      <c r="A36" s="2"/>
      <c r="B36" s="2"/>
      <c r="C36" s="2">
        <v>12779180</v>
      </c>
      <c r="D36" s="3" t="s">
        <v>38</v>
      </c>
      <c r="E36" s="3" t="s">
        <v>73</v>
      </c>
      <c r="F36" s="4">
        <v>30</v>
      </c>
      <c r="G36" s="9">
        <v>18.6666666666667</v>
      </c>
      <c r="H36" s="5">
        <v>1940</v>
      </c>
    </row>
    <row r="37" spans="1:8" ht="99.95" customHeight="1">
      <c r="A37" s="2"/>
      <c r="B37" s="2"/>
      <c r="C37" s="2">
        <v>12779181</v>
      </c>
      <c r="D37" s="3" t="s">
        <v>39</v>
      </c>
      <c r="E37" s="3" t="s">
        <v>70</v>
      </c>
      <c r="F37" s="4">
        <v>30</v>
      </c>
      <c r="G37" s="9">
        <v>18.6666666666667</v>
      </c>
      <c r="H37" s="5">
        <v>689</v>
      </c>
    </row>
    <row r="38" spans="1:8" ht="150" customHeight="1">
      <c r="A38" s="2"/>
      <c r="B38" s="2"/>
      <c r="C38" s="2">
        <v>12908501</v>
      </c>
      <c r="D38" s="3" t="s">
        <v>40</v>
      </c>
      <c r="E38" s="3" t="s">
        <v>76</v>
      </c>
      <c r="F38" s="4">
        <v>24</v>
      </c>
      <c r="G38" s="9">
        <v>15.3333333333333</v>
      </c>
      <c r="H38" s="5">
        <v>3754</v>
      </c>
    </row>
    <row r="39" spans="1:8" ht="99.95" customHeight="1">
      <c r="H39" s="16">
        <v>182358</v>
      </c>
    </row>
  </sheetData>
  <mergeCells count="1">
    <mergeCell ref="A1:B1"/>
  </mergeCells>
  <phoneticPr fontId="2" type="noConversion"/>
  <conditionalFormatting sqref="C1:C1048576">
    <cfRule type="duplicateValues" dxfId="0" priority="1"/>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2023-06-09T16:49:56Z</dcterms:created>
  <dcterms:modified xsi:type="dcterms:W3CDTF">2023-07-21T09:04:48Z</dcterms:modified>
  <cp:category/>
  <cp:contentStatus/>
</cp:coreProperties>
</file>